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排序" sheetId="1" r:id="rId1"/>
  </sheets>
  <definedNames>
    <definedName name="_xlnm.Print_Titles" localSheetId="0">'排序'!$2:$2</definedName>
  </definedNames>
  <calcPr fullCalcOnLoad="1"/>
</workbook>
</file>

<file path=xl/sharedStrings.xml><?xml version="1.0" encoding="utf-8"?>
<sst xmlns="http://schemas.openxmlformats.org/spreadsheetml/2006/main" count="12" uniqueCount="12">
  <si>
    <t>2021年舒城县事业单位公开招聘工作人员
体检合格人员名单（县招商中心）</t>
  </si>
  <si>
    <t>岗位代码</t>
  </si>
  <si>
    <t>准考证号</t>
  </si>
  <si>
    <t>职测</t>
  </si>
  <si>
    <t>综合</t>
  </si>
  <si>
    <t>笔试合成成绩</t>
  </si>
  <si>
    <t>专业测试成绩</t>
  </si>
  <si>
    <t>考试总成绩</t>
  </si>
  <si>
    <t>0904006</t>
  </si>
  <si>
    <t>1134091300106</t>
  </si>
  <si>
    <t>0904007</t>
  </si>
  <si>
    <t>1134091300123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</si>
</sst>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20"/>
      <color indexed="8"/>
      <name val="方正小标宋简体"/>
      <family val="0"/>
    </font>
    <font>
      <sz val="11"/>
      <name val="黑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="120" zoomScaleNormal="120" zoomScaleSheetLayoutView="100" workbookViewId="0" topLeftCell="A1">
      <selection activeCell="E9" sqref="E9"/>
    </sheetView>
  </sheetViews>
  <sheetFormatPr defaultColWidth="9.00390625" defaultRowHeight="22.5" customHeight="1"/>
  <cols>
    <col min="1" max="1" width="12.28125" style="2" customWidth="1"/>
    <col min="2" max="2" width="18.421875" style="2" customWidth="1"/>
    <col min="3" max="3" width="10.28125" style="2" customWidth="1"/>
    <col min="4" max="4" width="10.140625" style="2" customWidth="1"/>
    <col min="5" max="5" width="14.28125" style="2" customWidth="1"/>
    <col min="6" max="6" width="12.57421875" style="2" customWidth="1"/>
    <col min="7" max="7" width="11.140625" style="3" customWidth="1"/>
    <col min="8" max="16384" width="9.00390625" style="2" customWidth="1"/>
  </cols>
  <sheetData>
    <row r="1" spans="1:7" ht="57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7" s="1" customFormat="1" ht="22.5" customHeight="1">
      <c r="A3" s="8" t="s">
        <v>8</v>
      </c>
      <c r="B3" s="8" t="s">
        <v>9</v>
      </c>
      <c r="C3" s="8">
        <v>110</v>
      </c>
      <c r="D3" s="8">
        <v>109.5</v>
      </c>
      <c r="E3" s="8">
        <v>51.2</v>
      </c>
      <c r="F3" s="9">
        <v>82.6</v>
      </c>
      <c r="G3" s="9">
        <f>E3+F3*0.3</f>
        <v>75.98</v>
      </c>
    </row>
    <row r="4" spans="1:7" s="1" customFormat="1" ht="22.5" customHeight="1">
      <c r="A4" s="8" t="s">
        <v>10</v>
      </c>
      <c r="B4" s="8" t="s">
        <v>11</v>
      </c>
      <c r="C4" s="8">
        <v>108</v>
      </c>
      <c r="D4" s="8">
        <v>116</v>
      </c>
      <c r="E4" s="8">
        <v>52.53</v>
      </c>
      <c r="F4" s="9">
        <v>81.6</v>
      </c>
      <c r="G4" s="9">
        <f>E4+F4*0.3</f>
        <v>77.00999999999999</v>
      </c>
    </row>
  </sheetData>
  <sheetProtection/>
  <mergeCells count="1">
    <mergeCell ref="A1:G1"/>
  </mergeCells>
  <printOptions horizontalCentered="1"/>
  <pageMargins left="0.4722222222222222" right="0.3541666666666667" top="0.7479166666666667" bottom="0.7479166666666667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zsj8528649</cp:lastModifiedBy>
  <cp:lastPrinted>2021-07-25T07:32:00Z</cp:lastPrinted>
  <dcterms:created xsi:type="dcterms:W3CDTF">2021-06-29T07:13:00Z</dcterms:created>
  <dcterms:modified xsi:type="dcterms:W3CDTF">2022-03-19T07:54:39Z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B2907F96CF6248428BD444D8A196CE8E</vt:lpwstr>
  </property>
</Properties>
</file>