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<sst xmlns="http://schemas.openxmlformats.org/spreadsheetml/2006/main" count="24" uniqueCount="22">
  <si>
    <t>清算2022年新能源出租车年度推广补贴</t>
  </si>
  <si>
    <t>序号</t>
  </si>
  <si>
    <t>公司/车主</t>
  </si>
  <si>
    <t>车号</t>
  </si>
  <si>
    <t>车型</t>
  </si>
  <si>
    <t>车辆办理营运证时间</t>
  </si>
  <si>
    <t>折算后运营月数</t>
  </si>
  <si>
    <t>补助金额（单位：元）</t>
  </si>
  <si>
    <t>舒城县宏顺出租车公司</t>
  </si>
  <si>
    <t>皖ND28378</t>
  </si>
  <si>
    <t>比亚迪</t>
  </si>
  <si>
    <t>2022.9.23</t>
  </si>
  <si>
    <t>4个月</t>
  </si>
  <si>
    <t>舒城县祥和出租车公司</t>
  </si>
  <si>
    <t>皖ND28556</t>
  </si>
  <si>
    <t>2022.5.30</t>
  </si>
  <si>
    <t>8个月</t>
  </si>
  <si>
    <t>姚中保</t>
  </si>
  <si>
    <t>皖ND21567</t>
  </si>
  <si>
    <t>2022.8.12</t>
  </si>
  <si>
    <t>5个月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</si>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</sst>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G14" sqref="G14"/>
    </sheetView>
  </sheetViews>
  <sheetFormatPr defaultColWidth="9" defaultRowHeight="13.5" outlineLevelRow="5" outlineLevelCol="6"/>
  <cols>
    <col min="2" max="2" width="31.75" customWidth="1"/>
    <col min="3" max="4" width="15.625" customWidth="1"/>
    <col min="5" max="6" width="24.75" customWidth="1"/>
    <col min="7" max="7" width="33.375" customWidth="1"/>
  </cols>
  <sheetData>
    <row r="1" ht="82" customHeight="1" spans="1:7">
      <c r="A1" s="1" t="s">
        <v>0</v>
      </c>
      <c r="B1" s="1"/>
      <c r="C1" s="1"/>
      <c r="D1" s="1"/>
      <c r="E1" s="1"/>
      <c r="F1" s="1"/>
      <c r="G1" s="2"/>
    </row>
    <row r="2" ht="4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0" customHeigh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5">
        <v>3294</v>
      </c>
    </row>
    <row r="4" ht="40" customHeight="1" spans="1:7">
      <c r="A4" s="4">
        <v>2</v>
      </c>
      <c r="B4" s="4" t="s">
        <v>13</v>
      </c>
      <c r="C4" s="4" t="s">
        <v>14</v>
      </c>
      <c r="D4" s="4" t="s">
        <v>10</v>
      </c>
      <c r="E4" s="4" t="s">
        <v>15</v>
      </c>
      <c r="F4" s="4" t="s">
        <v>16</v>
      </c>
      <c r="G4" s="5">
        <v>6588</v>
      </c>
    </row>
    <row r="5" ht="40" customHeight="1" spans="1:7">
      <c r="A5" s="4">
        <v>3</v>
      </c>
      <c r="B5" s="4" t="s">
        <v>17</v>
      </c>
      <c r="C5" s="4" t="s">
        <v>18</v>
      </c>
      <c r="D5" s="4" t="s">
        <v>10</v>
      </c>
      <c r="E5" s="4" t="s">
        <v>19</v>
      </c>
      <c r="F5" s="4" t="s">
        <v>20</v>
      </c>
      <c r="G5" s="5">
        <v>4118</v>
      </c>
    </row>
    <row r="6" ht="40" customHeight="1" spans="1:7">
      <c r="A6" s="6" t="s">
        <v>21</v>
      </c>
      <c r="B6" s="7"/>
      <c r="C6" s="7"/>
      <c r="D6" s="7"/>
      <c r="E6" s="7"/>
      <c r="F6" s="7"/>
      <c r="G6" s="5">
        <f>SUM(G3:G5)</f>
        <v>14000</v>
      </c>
    </row>
  </sheetData>
  <mergeCells count="2">
    <mergeCell ref="A1:G1"/>
    <mergeCell ref="A6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道路运输服务中心收文员</dc:creator>
  <cp:lastModifiedBy>蓝色焰火</cp:lastModifiedBy>
  <dcterms:created xsi:type="dcterms:W3CDTF">2023-09-13T07:08:20Z</dcterms:created>
  <dcterms:modified xsi:type="dcterms:W3CDTF">2023-09-13T07:22:56Z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1EE6F6F091024D4CB2E076F7BAFEC82A_13</vt:lpwstr>
  </property>
  <property fmtid="{D5CDD505-2E9C-101B-9397-08002B2CF9AE}" pid="3" name="KSOProductBuildVer">
    <vt:lpwstr>2052-12.1.0.15374</vt:lpwstr>
  </property>
</Properties>
</file>