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70" windowWidth="14940" windowHeight="9150" tabRatio="499"/>
  </bookViews>
  <sheets>
    <sheet name="公里数统计表（纯数字版）" sheetId="33" r:id="rId1"/>
  </sheets>
  <definedNames>
    <definedName name="_xlnm._FilterDatabase" localSheetId="0" hidden="1">'公里数统计表（纯数字版）'!$A$3:$Q$433</definedName>
  </definedNames>
  <calcPr calcId="124519"/>
</workbook>
</file>

<file path=xl/sharedStrings.xml><?xml version="1.0" encoding="utf-8"?>
<sst xmlns="http://schemas.openxmlformats.org/spreadsheetml/2006/main" count="1308" uniqueCount="511">
  <si>
    <t>皖N04137D</t>
  </si>
  <si>
    <t>皖N09231D</t>
  </si>
  <si>
    <t>皖N09551D</t>
  </si>
  <si>
    <t>一车队</t>
  </si>
  <si>
    <t>皖N07517D</t>
  </si>
  <si>
    <t>皖N01798D</t>
  </si>
  <si>
    <t>三车队</t>
  </si>
  <si>
    <t>皖N08928D</t>
  </si>
  <si>
    <t>皖N08575D</t>
  </si>
  <si>
    <t>皖N03919D</t>
  </si>
  <si>
    <t>皖N06477D</t>
  </si>
  <si>
    <t>皖N01357D</t>
  </si>
  <si>
    <t>四车队</t>
  </si>
  <si>
    <t>皖N03006D</t>
  </si>
  <si>
    <t>六车队</t>
  </si>
  <si>
    <t>皖N00186D</t>
  </si>
  <si>
    <t>皖N01896D</t>
  </si>
  <si>
    <t>皖N00126D</t>
  </si>
  <si>
    <t>皖N03028D</t>
  </si>
  <si>
    <t>皖N09676D</t>
  </si>
  <si>
    <t>皖N07499D</t>
  </si>
  <si>
    <t>皖N01267D</t>
  </si>
  <si>
    <t>皖N09667D</t>
  </si>
  <si>
    <t>皖N05157D</t>
  </si>
  <si>
    <t>皖N00508D</t>
  </si>
  <si>
    <t>皖N08216D</t>
  </si>
  <si>
    <t>皖N01862D</t>
  </si>
  <si>
    <t>皖N03367D</t>
  </si>
  <si>
    <t>皖N02086D</t>
  </si>
  <si>
    <t>皖N00925D</t>
  </si>
  <si>
    <t>皖N07938D</t>
  </si>
  <si>
    <t>皖N07095D</t>
  </si>
  <si>
    <t>皖N08160D</t>
  </si>
  <si>
    <t>皖N07898D</t>
  </si>
  <si>
    <t>皖N07828D</t>
  </si>
  <si>
    <t>皖N00456D</t>
  </si>
  <si>
    <t>皖N01085D</t>
  </si>
  <si>
    <t>皖N19998</t>
  </si>
  <si>
    <t>皖N27022</t>
  </si>
  <si>
    <t>皖N03319</t>
  </si>
  <si>
    <t>皖N35056</t>
  </si>
  <si>
    <t>皖N04466</t>
  </si>
  <si>
    <t>皖N26979</t>
  </si>
  <si>
    <t>皖N05085D</t>
  </si>
  <si>
    <t>皖N07179D</t>
  </si>
  <si>
    <t>皖N02909D</t>
  </si>
  <si>
    <t>皖N09252D</t>
  </si>
  <si>
    <t>皖N08257D</t>
  </si>
  <si>
    <t>皖N03002D</t>
  </si>
  <si>
    <t>皖N07911D</t>
  </si>
  <si>
    <t>皖N06816D</t>
  </si>
  <si>
    <t>皖N08859D</t>
  </si>
  <si>
    <t>皖N03757D</t>
  </si>
  <si>
    <t>皖N06555D</t>
  </si>
  <si>
    <t>皖N03067D</t>
  </si>
  <si>
    <t>二车队</t>
  </si>
  <si>
    <t>皖N09958D</t>
  </si>
  <si>
    <t>皖N08687D</t>
  </si>
  <si>
    <t>皖N03395D</t>
  </si>
  <si>
    <t>皖N06836D</t>
  </si>
  <si>
    <t>皖N07133D</t>
  </si>
  <si>
    <t>皖N01677D</t>
  </si>
  <si>
    <t>皖N07889D</t>
  </si>
  <si>
    <t>皖N07477D</t>
  </si>
  <si>
    <t>皖N03595D</t>
  </si>
  <si>
    <t>皖N03131D</t>
  </si>
  <si>
    <t>皖N00666D</t>
  </si>
  <si>
    <t>皖N03079D</t>
  </si>
  <si>
    <t>皖N09366D</t>
  </si>
  <si>
    <t>皖N08339D</t>
  </si>
  <si>
    <t>皖N00097D</t>
  </si>
  <si>
    <t>皖N03817D</t>
  </si>
  <si>
    <t>皖N07589D</t>
  </si>
  <si>
    <t>皖N09883D</t>
  </si>
  <si>
    <t>皖N07576D</t>
  </si>
  <si>
    <t>皖N09778D</t>
  </si>
  <si>
    <t>皖N00893D</t>
  </si>
  <si>
    <t>皖N09339D</t>
  </si>
  <si>
    <t>皖N05707D</t>
  </si>
  <si>
    <t>皖N08162D</t>
  </si>
  <si>
    <t>皖N05996D</t>
  </si>
  <si>
    <t>皖N04002D</t>
  </si>
  <si>
    <t>皖N05179D</t>
  </si>
  <si>
    <t>皖N03157D</t>
  </si>
  <si>
    <t>皖N03387D</t>
  </si>
  <si>
    <t>皖N07732D</t>
  </si>
  <si>
    <t>皖N08989D</t>
  </si>
  <si>
    <t>皖N01817D</t>
  </si>
  <si>
    <t>皖N00538D</t>
  </si>
  <si>
    <t>皖N00818D</t>
  </si>
  <si>
    <t>皖N01537D</t>
  </si>
  <si>
    <t>皖N02212D</t>
  </si>
  <si>
    <t>皖N07519D</t>
  </si>
  <si>
    <t>皖N03527D</t>
  </si>
  <si>
    <t>皖N00888D</t>
  </si>
  <si>
    <t>皖N07155D</t>
  </si>
  <si>
    <t>皖N03256D</t>
  </si>
  <si>
    <t>皖N06511D</t>
  </si>
  <si>
    <t>皖N02069D</t>
  </si>
  <si>
    <t>皖N07279D</t>
  </si>
  <si>
    <t>皖N02676D</t>
  </si>
  <si>
    <t>庐镇乡</t>
  </si>
  <si>
    <t>皖N09267D</t>
  </si>
  <si>
    <t>皖N02589D</t>
  </si>
  <si>
    <t>皖N02036D</t>
  </si>
  <si>
    <t>皖N00958D</t>
  </si>
  <si>
    <t>皖N00365D</t>
  </si>
  <si>
    <t>皖N02500D</t>
  </si>
  <si>
    <t>皖N03001D</t>
  </si>
  <si>
    <t>皖N06692D</t>
  </si>
  <si>
    <t>皖N00158D</t>
  </si>
  <si>
    <t>皖N00568D</t>
  </si>
  <si>
    <t>皖N05308D</t>
  </si>
  <si>
    <t>皖N06466D</t>
  </si>
  <si>
    <t>皖N00165D</t>
  </si>
  <si>
    <t>皖N01286D</t>
  </si>
  <si>
    <t>皖N09649D</t>
  </si>
  <si>
    <t>皖N01816D</t>
  </si>
  <si>
    <t>皖N01236D</t>
  </si>
  <si>
    <t>皖N03566D</t>
  </si>
  <si>
    <t>皖N01858D</t>
  </si>
  <si>
    <t>皖N00118D</t>
  </si>
  <si>
    <t>皖N03586D</t>
  </si>
  <si>
    <t>皖N03066D</t>
  </si>
  <si>
    <t>皖N01818D</t>
  </si>
  <si>
    <t>皖N09690D</t>
  </si>
  <si>
    <t>皖N00156D</t>
  </si>
  <si>
    <t>皖N05168D</t>
  </si>
  <si>
    <t>皖N03038D</t>
  </si>
  <si>
    <t>皖N00516D</t>
  </si>
  <si>
    <t>皖N01882D</t>
  </si>
  <si>
    <t>皖N01880D</t>
  </si>
  <si>
    <t>皖N00598D</t>
  </si>
  <si>
    <t>皖N06676D</t>
  </si>
  <si>
    <t>皖N01888D</t>
  </si>
  <si>
    <t>皖N01885D</t>
  </si>
  <si>
    <t>皖N03508D</t>
  </si>
  <si>
    <t>皖N01808D</t>
  </si>
  <si>
    <t>皖N05187D</t>
  </si>
  <si>
    <t>皖N03558D</t>
  </si>
  <si>
    <t>皖N01268D</t>
  </si>
  <si>
    <t>皖N01890D</t>
  </si>
  <si>
    <t>皖N02288D</t>
  </si>
  <si>
    <t>皖N05319D</t>
  </si>
  <si>
    <t>皖N06229D</t>
  </si>
  <si>
    <t>皖N08128D</t>
  </si>
  <si>
    <t>皖N08277D</t>
  </si>
  <si>
    <t>皖N09018D</t>
  </si>
  <si>
    <t>皖N09377D</t>
  </si>
  <si>
    <t>皖N07098D</t>
  </si>
  <si>
    <t>皖N07280D</t>
  </si>
  <si>
    <t>皖N08210D</t>
  </si>
  <si>
    <t>皖N09276D</t>
  </si>
  <si>
    <t>皖N06808D</t>
  </si>
  <si>
    <t>皖N06968D</t>
  </si>
  <si>
    <t>皖N09855D</t>
  </si>
  <si>
    <t>皖N09505D</t>
  </si>
  <si>
    <t>皖N00131D</t>
  </si>
  <si>
    <t>皖N09206D</t>
  </si>
  <si>
    <t>皖N05678D</t>
  </si>
  <si>
    <t>皖N05383D</t>
  </si>
  <si>
    <t>皖N09217D</t>
  </si>
  <si>
    <t>皖N09166D</t>
  </si>
  <si>
    <t>皖N05197D</t>
  </si>
  <si>
    <t>皖N06649D</t>
  </si>
  <si>
    <t>皖N02599D</t>
  </si>
  <si>
    <t>皖N02918D</t>
  </si>
  <si>
    <t>皖N03093D</t>
  </si>
  <si>
    <t>皖N08276D</t>
  </si>
  <si>
    <t>皖N00860D</t>
  </si>
  <si>
    <t>皖N06179D</t>
  </si>
  <si>
    <t>皖N05329D</t>
  </si>
  <si>
    <t>皖N08019D</t>
  </si>
  <si>
    <t>皖N03991D</t>
  </si>
  <si>
    <t>皖N05352D</t>
  </si>
  <si>
    <t>皖N02966D</t>
  </si>
  <si>
    <t>皖N06869D</t>
  </si>
  <si>
    <t>皖N06611D</t>
  </si>
  <si>
    <t>皖N28821</t>
  </si>
  <si>
    <t>皖N28872</t>
  </si>
  <si>
    <t>皖N28887</t>
  </si>
  <si>
    <t>皖N28852</t>
  </si>
  <si>
    <t>皖N28838</t>
  </si>
  <si>
    <t>皖N28870</t>
  </si>
  <si>
    <t>皖N28801</t>
  </si>
  <si>
    <t>皖N28806</t>
  </si>
  <si>
    <t>皖N28860</t>
  </si>
  <si>
    <t>皖N28817</t>
  </si>
  <si>
    <t>皖N28808</t>
  </si>
  <si>
    <t>皖N28857</t>
  </si>
  <si>
    <t>皖N29820</t>
  </si>
  <si>
    <t>皖N28876</t>
  </si>
  <si>
    <t>皖N28811</t>
  </si>
  <si>
    <t>五车队</t>
  </si>
  <si>
    <t>皖N08287D</t>
  </si>
  <si>
    <t>皖N02100D</t>
  </si>
  <si>
    <t>皖NL1508</t>
  </si>
  <si>
    <t>皖N06859D</t>
  </si>
  <si>
    <t>皖N02687D</t>
  </si>
  <si>
    <t>皖N00203D</t>
  </si>
  <si>
    <t>皖N01203D</t>
  </si>
  <si>
    <t>皖N09221D</t>
  </si>
  <si>
    <t>皖N03379D</t>
  </si>
  <si>
    <t>皖N01498D</t>
  </si>
  <si>
    <t>皖N05787D</t>
  </si>
  <si>
    <t>皖N05139D</t>
  </si>
  <si>
    <t>皖N01202D</t>
  </si>
  <si>
    <t>皖N06082D</t>
  </si>
  <si>
    <t>皖N09638D</t>
  </si>
  <si>
    <t>皖N01600D</t>
  </si>
  <si>
    <t>皖N02826D</t>
  </si>
  <si>
    <t>皖N09509D</t>
  </si>
  <si>
    <t>皖NL1395</t>
  </si>
  <si>
    <t>皖N08380D</t>
  </si>
  <si>
    <t>皖NL1607</t>
  </si>
  <si>
    <t>皖N05267D</t>
  </si>
  <si>
    <t>皖N03787D</t>
  </si>
  <si>
    <t>皖N06985D</t>
  </si>
  <si>
    <t>皖N08234D</t>
  </si>
  <si>
    <t>皖N05185D</t>
  </si>
  <si>
    <t>皖N04727D</t>
  </si>
  <si>
    <t>皖N01089D</t>
  </si>
  <si>
    <t>皖NL1349</t>
  </si>
  <si>
    <t>皖NL1479</t>
  </si>
  <si>
    <t>皖N05367D</t>
  </si>
  <si>
    <t>皖N07980D</t>
  </si>
  <si>
    <t>皖NL1502</t>
  </si>
  <si>
    <t>皖N07129D</t>
  </si>
  <si>
    <t>皖N09951D</t>
  </si>
  <si>
    <t>皖NL1356</t>
  </si>
  <si>
    <t>皖N05077D</t>
  </si>
  <si>
    <t>皖N05105D</t>
  </si>
  <si>
    <t>皖N07982D</t>
  </si>
  <si>
    <t>皖N05719D</t>
  </si>
  <si>
    <t>皖N08722D</t>
  </si>
  <si>
    <t>皖N02719D</t>
  </si>
  <si>
    <t>皖N02507D</t>
  </si>
  <si>
    <t>皖N08729D</t>
  </si>
  <si>
    <t>皖N08801D</t>
  </si>
  <si>
    <t>皖N07773D</t>
  </si>
  <si>
    <t>皖N08691D</t>
  </si>
  <si>
    <t>皖N00862D</t>
  </si>
  <si>
    <t>皖N03087D</t>
  </si>
  <si>
    <t>皖N08579D</t>
  </si>
  <si>
    <t>皖N03359D</t>
  </si>
  <si>
    <t>皖N03059D</t>
  </si>
  <si>
    <t>皖N05280D</t>
  </si>
  <si>
    <t>皖N00916D</t>
  </si>
  <si>
    <t>皖N02699D</t>
  </si>
  <si>
    <t>皖N01008D</t>
  </si>
  <si>
    <t>皖N05696D</t>
  </si>
  <si>
    <t>皖N00117D</t>
  </si>
  <si>
    <t>皖N04766D</t>
  </si>
  <si>
    <t>皖N08299D</t>
  </si>
  <si>
    <t>皖N01266D</t>
  </si>
  <si>
    <t>皖N05118D</t>
  </si>
  <si>
    <t>皖N00566D</t>
  </si>
  <si>
    <t>皖N06616D</t>
  </si>
  <si>
    <t>皖N09677D</t>
  </si>
  <si>
    <t>皖N09659D</t>
  </si>
  <si>
    <t>皖N01279D</t>
  </si>
  <si>
    <t>皖N03055D</t>
  </si>
  <si>
    <t>皖N09696D</t>
  </si>
  <si>
    <t>皖N00477D</t>
  </si>
  <si>
    <t>皖N03077D</t>
  </si>
  <si>
    <t>皖N09266D</t>
  </si>
  <si>
    <t>皖N00116D</t>
  </si>
  <si>
    <t>皖N01499D</t>
  </si>
  <si>
    <t>皖N05186D</t>
  </si>
  <si>
    <t>皖N07456D</t>
  </si>
  <si>
    <t>皖N05116D</t>
  </si>
  <si>
    <t>皖N05189D</t>
  </si>
  <si>
    <t>皖N09216D</t>
  </si>
  <si>
    <t>皖N01868D</t>
  </si>
  <si>
    <t>皖N01810D</t>
  </si>
  <si>
    <t>皖N00178D</t>
  </si>
  <si>
    <t>皖N00564D</t>
  </si>
  <si>
    <t>皖N00576D</t>
  </si>
  <si>
    <t>皖N05156D</t>
  </si>
  <si>
    <t>皖N00177D</t>
  </si>
  <si>
    <t>皖N06718D</t>
  </si>
  <si>
    <t>皖N07556D</t>
  </si>
  <si>
    <t>皖N07518D</t>
  </si>
  <si>
    <t>皖N01398D</t>
  </si>
  <si>
    <t>皖N00986D</t>
  </si>
  <si>
    <t>皖N09088D</t>
  </si>
  <si>
    <t>皖N07775D</t>
  </si>
  <si>
    <t>皖N09950D</t>
  </si>
  <si>
    <t>皖N08589D</t>
  </si>
  <si>
    <t>皖N03999D</t>
  </si>
  <si>
    <t>皖N38187</t>
  </si>
  <si>
    <t>皖N27820</t>
  </si>
  <si>
    <t>皖N27749</t>
  </si>
  <si>
    <t>皖N27828</t>
  </si>
  <si>
    <t>皖N27243</t>
  </si>
  <si>
    <t>皖N27713</t>
  </si>
  <si>
    <t>皖N28033</t>
  </si>
  <si>
    <t>皖N27991</t>
  </si>
  <si>
    <t>皖N27996</t>
  </si>
  <si>
    <t>皖N27975</t>
  </si>
  <si>
    <t>皖N28016</t>
  </si>
  <si>
    <t>皖N28003</t>
  </si>
  <si>
    <t>皖N28022</t>
  </si>
  <si>
    <t>皖N27995</t>
  </si>
  <si>
    <t>皖N28021</t>
  </si>
  <si>
    <t>皖N28018</t>
  </si>
  <si>
    <t>皖N27976</t>
  </si>
  <si>
    <t>皖N27987</t>
  </si>
  <si>
    <t>皖N27973</t>
  </si>
  <si>
    <t>皖N27920</t>
  </si>
  <si>
    <t>皖N27805</t>
  </si>
  <si>
    <t>皖N27953</t>
  </si>
  <si>
    <t>皖N27992</t>
  </si>
  <si>
    <t>皖N27961</t>
  </si>
  <si>
    <t>皖N28002</t>
  </si>
  <si>
    <t>皖N27972</t>
  </si>
  <si>
    <t>皖N27922</t>
  </si>
  <si>
    <t>皖N27863</t>
  </si>
  <si>
    <t>皖N27965</t>
  </si>
  <si>
    <t>皖N27821</t>
  </si>
  <si>
    <t>皖N27930</t>
  </si>
  <si>
    <t>皖N28007</t>
  </si>
  <si>
    <t>皖N27968</t>
  </si>
  <si>
    <t>皖N27979</t>
  </si>
  <si>
    <t>皖N27960</t>
  </si>
  <si>
    <t>皖N27980</t>
  </si>
  <si>
    <t>皖N27998</t>
  </si>
  <si>
    <t>皖N27932</t>
  </si>
  <si>
    <t>皖N28006</t>
  </si>
  <si>
    <t>皖N27982</t>
  </si>
  <si>
    <t>皖N27997</t>
  </si>
  <si>
    <t>皖N27990</t>
  </si>
  <si>
    <t>皖N27986</t>
  </si>
  <si>
    <t>皖N27989</t>
  </si>
  <si>
    <t>皖N28001</t>
  </si>
  <si>
    <t>皖N28005</t>
  </si>
  <si>
    <t>皖N27959</t>
  </si>
  <si>
    <t>皖N28009</t>
  </si>
  <si>
    <t>皖N27970</t>
  </si>
  <si>
    <t>皖N28625</t>
  </si>
  <si>
    <t>皖N28620</t>
  </si>
  <si>
    <t>皖N28656</t>
  </si>
  <si>
    <t>皖N27931</t>
  </si>
  <si>
    <t>皖N28619</t>
  </si>
  <si>
    <t>皖N28667</t>
  </si>
  <si>
    <t>皖N28636</t>
  </si>
  <si>
    <t>皖N28633</t>
  </si>
  <si>
    <t>皖N28638</t>
  </si>
  <si>
    <t>皖N28605</t>
  </si>
  <si>
    <t>皖N28676</t>
  </si>
  <si>
    <t>皖N28669</t>
  </si>
  <si>
    <t>皖N28670</t>
  </si>
  <si>
    <t>皖N28662</t>
  </si>
  <si>
    <t>皖N28668</t>
  </si>
  <si>
    <t>皖N28606</t>
  </si>
  <si>
    <t>皖N28671</t>
  </si>
  <si>
    <t>皖N28629</t>
  </si>
  <si>
    <t>皖N28032</t>
  </si>
  <si>
    <t>皖N28650</t>
  </si>
  <si>
    <t>皖N28681</t>
  </si>
  <si>
    <t>皖N28700</t>
  </si>
  <si>
    <t>皖N28658</t>
  </si>
  <si>
    <t>皖N28626</t>
  </si>
  <si>
    <t>皖N28657</t>
  </si>
  <si>
    <t>皖N28690</t>
  </si>
  <si>
    <t>皖N28649</t>
  </si>
  <si>
    <t>皖N28087</t>
  </si>
  <si>
    <t>皖N28660</t>
  </si>
  <si>
    <t>皖N27983</t>
  </si>
  <si>
    <t>皖N28063</t>
  </si>
  <si>
    <t>皖N28091</t>
  </si>
  <si>
    <t>皖N28616</t>
  </si>
  <si>
    <t>皖N28610</t>
  </si>
  <si>
    <t>皖N28069</t>
  </si>
  <si>
    <t>皖N28052</t>
  </si>
  <si>
    <t>皖N27947</t>
  </si>
  <si>
    <t>皖N28628</t>
  </si>
  <si>
    <t>皖N28612</t>
  </si>
  <si>
    <t>皖N28659</t>
  </si>
  <si>
    <t>皖N28086</t>
  </si>
  <si>
    <t>皖N28057</t>
  </si>
  <si>
    <t>皖N27721</t>
  </si>
  <si>
    <t>皖N28071</t>
  </si>
  <si>
    <t>皖N28051</t>
  </si>
  <si>
    <t>皖N27955</t>
  </si>
  <si>
    <t>皖N28090</t>
  </si>
  <si>
    <t>皖N28062</t>
  </si>
  <si>
    <t>皖N28072</t>
  </si>
  <si>
    <t>皖N28608</t>
  </si>
  <si>
    <t>皖N28609</t>
  </si>
  <si>
    <t>皖N28680</t>
  </si>
  <si>
    <t>皖N28618</t>
  </si>
  <si>
    <t>皖N28630</t>
  </si>
  <si>
    <t>皖N27913</t>
  </si>
  <si>
    <t>皖N28083</t>
  </si>
  <si>
    <t>皖N28055</t>
  </si>
  <si>
    <t>皖N28079</t>
  </si>
  <si>
    <t>502路</t>
  </si>
  <si>
    <t>105路</t>
  </si>
  <si>
    <t>D01路</t>
  </si>
  <si>
    <t>503路</t>
  </si>
  <si>
    <t>杭埠公交</t>
  </si>
  <si>
    <t>9路</t>
  </si>
  <si>
    <t>D03路</t>
  </si>
  <si>
    <t>501路</t>
  </si>
  <si>
    <t>8路</t>
  </si>
  <si>
    <t>901路</t>
  </si>
  <si>
    <t>D801路</t>
  </si>
  <si>
    <t>D806路</t>
  </si>
  <si>
    <t>306路</t>
  </si>
  <si>
    <t>202路</t>
  </si>
  <si>
    <t>D802</t>
  </si>
  <si>
    <t>301路</t>
  </si>
  <si>
    <t>7路</t>
  </si>
  <si>
    <t>101路</t>
  </si>
  <si>
    <t>机动</t>
  </si>
  <si>
    <t>10路</t>
  </si>
  <si>
    <t>D02路</t>
  </si>
  <si>
    <t>302路</t>
  </si>
  <si>
    <t>206路</t>
  </si>
  <si>
    <t>205路</t>
  </si>
  <si>
    <t>6路</t>
  </si>
  <si>
    <t>5路</t>
  </si>
  <si>
    <t>D803路</t>
  </si>
  <si>
    <t>阙店乡</t>
  </si>
  <si>
    <t>直达</t>
  </si>
  <si>
    <t>杭埠</t>
  </si>
  <si>
    <t>皖N00606D</t>
  </si>
  <si>
    <t>皖N08528D</t>
  </si>
  <si>
    <t>皖N05770D</t>
  </si>
  <si>
    <t>皖N08108D</t>
  </si>
  <si>
    <t>皖N01160D</t>
  </si>
  <si>
    <t>皖N05906D</t>
  </si>
  <si>
    <t>皖N00093D</t>
  </si>
  <si>
    <t>皖N00588D</t>
  </si>
  <si>
    <t>皖N00621D</t>
  </si>
  <si>
    <t>皖N08906D</t>
  </si>
  <si>
    <t>皖N06775D</t>
  </si>
  <si>
    <t>皖N00309D</t>
  </si>
  <si>
    <t>皖N00060D</t>
  </si>
  <si>
    <t>皖N08611D</t>
  </si>
  <si>
    <t>皖N09338D</t>
  </si>
  <si>
    <t>皖N06601D</t>
  </si>
  <si>
    <t>皖N08087D</t>
  </si>
  <si>
    <t>皖N05597D</t>
  </si>
  <si>
    <t>皖N09580D</t>
  </si>
  <si>
    <t>皖N09062D</t>
  </si>
  <si>
    <t>皖N09869D</t>
  </si>
  <si>
    <t>皖N00512D</t>
  </si>
  <si>
    <t>皖N03899D</t>
  </si>
  <si>
    <t>皖N01302D</t>
  </si>
  <si>
    <t>皖N06095D</t>
  </si>
  <si>
    <t>皖N00907D</t>
  </si>
  <si>
    <t>皖N01615D</t>
  </si>
  <si>
    <t>皖N08371D</t>
  </si>
  <si>
    <t>皖N01383D</t>
  </si>
  <si>
    <t>皖N03522D</t>
  </si>
  <si>
    <t>皖N03270D</t>
  </si>
  <si>
    <t>皖N03905D</t>
  </si>
  <si>
    <t>皖N06939D</t>
  </si>
  <si>
    <t>皖N07717D</t>
  </si>
  <si>
    <t>皖N09675D</t>
  </si>
  <si>
    <t>皖N08263D</t>
  </si>
  <si>
    <t>皖N02367D</t>
  </si>
  <si>
    <t>皖N01658D</t>
  </si>
  <si>
    <t>皖N00983D</t>
  </si>
  <si>
    <t>皖N02127D</t>
  </si>
  <si>
    <t>1路</t>
  </si>
  <si>
    <t>杭埠-桃溪</t>
  </si>
  <si>
    <t>万佛湖公交</t>
  </si>
  <si>
    <t>阙店公交</t>
  </si>
  <si>
    <t>城关公交</t>
  </si>
  <si>
    <t>201路</t>
  </si>
  <si>
    <t>千人桥公交</t>
  </si>
  <si>
    <t>汤池公交</t>
  </si>
  <si>
    <t>五显公交</t>
  </si>
  <si>
    <t>棠树公交</t>
  </si>
  <si>
    <t>南港公交</t>
  </si>
  <si>
    <t>庐镇公交</t>
  </si>
  <si>
    <t>308路</t>
  </si>
  <si>
    <t>4路</t>
  </si>
  <si>
    <t>百神庙公交</t>
  </si>
  <si>
    <t>桃溪公交</t>
  </si>
  <si>
    <t>张母桥公交</t>
  </si>
  <si>
    <t>高峰公交</t>
  </si>
  <si>
    <t>干镇公交</t>
  </si>
  <si>
    <t>山七公交</t>
  </si>
  <si>
    <t>柏林公交</t>
  </si>
  <si>
    <t>河棚公交</t>
  </si>
  <si>
    <t>晓天公交</t>
  </si>
  <si>
    <t>城关镇公交</t>
  </si>
  <si>
    <t>春秋公交</t>
  </si>
  <si>
    <t>通运公交</t>
  </si>
  <si>
    <t>十一月份</t>
    <phoneticPr fontId="2" type="noConversion"/>
  </si>
  <si>
    <t>十二月份</t>
    <phoneticPr fontId="2" type="noConversion"/>
  </si>
  <si>
    <r>
      <rPr>
        <sz val="20"/>
        <rFont val="宋体"/>
        <charset val="134"/>
      </rPr>
      <t>舒城公交</t>
    </r>
    <r>
      <rPr>
        <sz val="20"/>
        <rFont val="Arial"/>
        <family val="2"/>
      </rPr>
      <t>1</t>
    </r>
    <r>
      <rPr>
        <sz val="20"/>
        <rFont val="宋体"/>
        <charset val="134"/>
      </rPr>
      <t>至</t>
    </r>
    <r>
      <rPr>
        <sz val="20"/>
        <rFont val="Arial"/>
        <family val="2"/>
      </rPr>
      <t>12</t>
    </r>
    <r>
      <rPr>
        <sz val="20"/>
        <rFont val="宋体"/>
        <charset val="134"/>
      </rPr>
      <t>月份车辆</t>
    </r>
    <r>
      <rPr>
        <sz val="20"/>
        <rFont val="Arial"/>
        <family val="2"/>
      </rPr>
      <t>GPS</t>
    </r>
    <r>
      <rPr>
        <sz val="20"/>
        <rFont val="宋体"/>
        <charset val="134"/>
      </rPr>
      <t>公里数公示表</t>
    </r>
    <phoneticPr fontId="2" type="noConversion"/>
  </si>
  <si>
    <r>
      <rPr>
        <sz val="10"/>
        <rFont val="Arial"/>
        <family val="2"/>
      </rPr>
      <t>车辆</t>
    </r>
  </si>
  <si>
    <r>
      <rPr>
        <sz val="10"/>
        <rFont val="Arial"/>
        <family val="2"/>
      </rPr>
      <t>车牌号</t>
    </r>
  </si>
  <si>
    <r>
      <rPr>
        <sz val="10"/>
        <rFont val="Arial"/>
        <family val="2"/>
      </rPr>
      <t>所属单位</t>
    </r>
  </si>
  <si>
    <r>
      <rPr>
        <sz val="10"/>
        <rFont val="Arial"/>
        <family val="2"/>
      </rPr>
      <t>所属线路</t>
    </r>
  </si>
  <si>
    <r>
      <rPr>
        <sz val="10"/>
        <rFont val="宋体"/>
        <charset val="134"/>
      </rPr>
      <t>一月份</t>
    </r>
    <phoneticPr fontId="2" type="noConversion"/>
  </si>
  <si>
    <r>
      <rPr>
        <sz val="10"/>
        <rFont val="宋体"/>
        <charset val="134"/>
      </rPr>
      <t>二月份</t>
    </r>
    <phoneticPr fontId="2" type="noConversion"/>
  </si>
  <si>
    <r>
      <rPr>
        <sz val="10"/>
        <rFont val="宋体"/>
        <charset val="134"/>
      </rPr>
      <t>三月份</t>
    </r>
    <phoneticPr fontId="2" type="noConversion"/>
  </si>
  <si>
    <r>
      <rPr>
        <sz val="10"/>
        <rFont val="宋体"/>
        <charset val="134"/>
      </rPr>
      <t>四月份</t>
    </r>
    <phoneticPr fontId="2" type="noConversion"/>
  </si>
  <si>
    <r>
      <rPr>
        <sz val="10"/>
        <rFont val="宋体"/>
        <charset val="134"/>
      </rPr>
      <t>五月份</t>
    </r>
    <phoneticPr fontId="2" type="noConversion"/>
  </si>
  <si>
    <r>
      <rPr>
        <sz val="10"/>
        <rFont val="宋体"/>
        <charset val="134"/>
      </rPr>
      <t>六月份</t>
    </r>
    <phoneticPr fontId="2" type="noConversion"/>
  </si>
  <si>
    <r>
      <rPr>
        <sz val="10"/>
        <rFont val="宋体"/>
        <charset val="134"/>
      </rPr>
      <t>七月份</t>
    </r>
    <phoneticPr fontId="2" type="noConversion"/>
  </si>
  <si>
    <r>
      <rPr>
        <sz val="10"/>
        <rFont val="宋体"/>
        <charset val="134"/>
      </rPr>
      <t>八月份</t>
    </r>
    <phoneticPr fontId="2" type="noConversion"/>
  </si>
  <si>
    <r>
      <rPr>
        <sz val="10"/>
        <rFont val="宋体"/>
        <charset val="134"/>
      </rPr>
      <t>九月份</t>
    </r>
    <phoneticPr fontId="2" type="noConversion"/>
  </si>
  <si>
    <r>
      <rPr>
        <sz val="10"/>
        <rFont val="宋体"/>
        <charset val="134"/>
      </rPr>
      <t>十月份</t>
    </r>
    <phoneticPr fontId="2" type="noConversion"/>
  </si>
  <si>
    <r>
      <rPr>
        <sz val="10"/>
        <rFont val="宋体"/>
        <charset val="134"/>
      </rPr>
      <t>小计</t>
    </r>
    <phoneticPr fontId="2" type="noConversion"/>
  </si>
</sst>
</file>

<file path=xl/styles.xml><?xml version="1.0" encoding="utf-8"?>
<styleSheet xmlns="http://schemas.openxmlformats.org/spreadsheetml/2006/main">
  <numFmts count="1">
    <numFmt numFmtId="188" formatCode="0.00_);[Red]\(0.00\)"/>
  </numFmts>
  <fonts count="9"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sz val="16"/>
      <name val="Arial"/>
      <family val="2"/>
    </font>
    <font>
      <sz val="20"/>
      <name val="Arial"/>
      <family val="2"/>
    </font>
    <font>
      <sz val="20"/>
      <name val="宋体"/>
      <charset val="134"/>
    </font>
    <font>
      <sz val="10"/>
      <name val="Times New Roman"/>
      <family val="1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shrinkToFit="1"/>
    </xf>
    <xf numFmtId="0" fontId="0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shrinkToFit="1"/>
    </xf>
    <xf numFmtId="188" fontId="7" fillId="2" borderId="1" xfId="0" applyNumberFormat="1" applyFont="1" applyFill="1" applyBorder="1" applyAlignment="1">
      <alignment horizontal="center" vertical="center" shrinkToFit="1"/>
    </xf>
    <xf numFmtId="188" fontId="3" fillId="2" borderId="1" xfId="0" applyNumberFormat="1" applyFont="1" applyFill="1" applyBorder="1" applyAlignment="1">
      <alignment horizontal="center" vertical="center" shrinkToFit="1"/>
    </xf>
    <xf numFmtId="188" fontId="7" fillId="2" borderId="1" xfId="0" applyNumberFormat="1" applyFont="1" applyFill="1" applyBorder="1" applyAlignment="1">
      <alignment horizontal="center" shrinkToFit="1"/>
    </xf>
    <xf numFmtId="188" fontId="7" fillId="0" borderId="1" xfId="0" applyNumberFormat="1" applyFont="1" applyBorder="1" applyAlignment="1">
      <alignment horizontal="center" shrinkToFit="1"/>
    </xf>
    <xf numFmtId="188" fontId="7" fillId="0" borderId="1" xfId="0" applyNumberFormat="1" applyFont="1" applyFill="1" applyBorder="1" applyAlignment="1">
      <alignment horizontal="center" shrinkToFit="1"/>
    </xf>
    <xf numFmtId="188" fontId="0" fillId="0" borderId="0" xfId="0" applyNumberFormat="1" applyFont="1" applyAlignment="1">
      <alignment horizontal="center" vertical="center" shrinkToFit="1"/>
    </xf>
    <xf numFmtId="188" fontId="4" fillId="0" borderId="0" xfId="0" applyNumberFormat="1" applyFont="1" applyAlignment="1">
      <alignment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3"/>
  <sheetViews>
    <sheetView tabSelected="1" workbookViewId="0">
      <pane ySplit="3" topLeftCell="A4" activePane="bottomLeft" state="frozen"/>
      <selection pane="bottomLeft" activeCell="I12" sqref="I12"/>
    </sheetView>
  </sheetViews>
  <sheetFormatPr defaultColWidth="8.140625" defaultRowHeight="20.25"/>
  <cols>
    <col min="1" max="1" width="4.7109375" style="1" customWidth="1"/>
    <col min="2" max="2" width="11.5703125" style="8" customWidth="1"/>
    <col min="3" max="3" width="10.5703125" style="1" customWidth="1"/>
    <col min="4" max="4" width="8.7109375" style="2" customWidth="1"/>
    <col min="5" max="5" width="7.85546875" style="14" customWidth="1"/>
    <col min="6" max="6" width="7.7109375" style="14" customWidth="1"/>
    <col min="7" max="7" width="8.5703125" style="14" customWidth="1"/>
    <col min="8" max="8" width="8.85546875" style="14" customWidth="1"/>
    <col min="9" max="9" width="9.28515625" style="14" customWidth="1"/>
    <col min="10" max="10" width="8.140625" style="14" customWidth="1"/>
    <col min="11" max="11" width="7.7109375" style="14" customWidth="1"/>
    <col min="12" max="12" width="8.85546875" style="14" customWidth="1"/>
    <col min="13" max="13" width="7.85546875" style="14" customWidth="1"/>
    <col min="14" max="14" width="9" style="14" customWidth="1"/>
    <col min="15" max="15" width="7.42578125" style="14" customWidth="1"/>
    <col min="16" max="16" width="8.140625" style="14" customWidth="1"/>
    <col min="17" max="17" width="10.28515625" style="15" customWidth="1"/>
    <col min="18" max="16384" width="8.140625" style="1"/>
  </cols>
  <sheetData>
    <row r="1" spans="1:17" ht="26.25" customHeight="1">
      <c r="A1" s="16" t="s">
        <v>495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1:17" ht="12.75">
      <c r="A3" s="6" t="s">
        <v>496</v>
      </c>
      <c r="B3" s="6" t="s">
        <v>497</v>
      </c>
      <c r="C3" s="6" t="s">
        <v>498</v>
      </c>
      <c r="D3" s="6" t="s">
        <v>499</v>
      </c>
      <c r="E3" s="9" t="s">
        <v>500</v>
      </c>
      <c r="F3" s="9" t="s">
        <v>501</v>
      </c>
      <c r="G3" s="9" t="s">
        <v>502</v>
      </c>
      <c r="H3" s="9" t="s">
        <v>503</v>
      </c>
      <c r="I3" s="9" t="s">
        <v>504</v>
      </c>
      <c r="J3" s="9" t="s">
        <v>505</v>
      </c>
      <c r="K3" s="9" t="s">
        <v>506</v>
      </c>
      <c r="L3" s="9" t="s">
        <v>507</v>
      </c>
      <c r="M3" s="9" t="s">
        <v>508</v>
      </c>
      <c r="N3" s="9" t="s">
        <v>509</v>
      </c>
      <c r="O3" s="10" t="s">
        <v>493</v>
      </c>
      <c r="P3" s="10" t="s">
        <v>494</v>
      </c>
      <c r="Q3" s="11" t="s">
        <v>510</v>
      </c>
    </row>
    <row r="4" spans="1:17" ht="12.75">
      <c r="A4" s="4">
        <v>1</v>
      </c>
      <c r="B4" s="7" t="s">
        <v>291</v>
      </c>
      <c r="C4" s="5" t="s">
        <v>12</v>
      </c>
      <c r="D4" s="3" t="s">
        <v>406</v>
      </c>
      <c r="E4" s="12">
        <v>751.08960000000002</v>
      </c>
      <c r="F4" s="12">
        <v>527.44619999999998</v>
      </c>
      <c r="G4" s="12">
        <v>505.10340000000002</v>
      </c>
      <c r="H4" s="12">
        <v>242.9169</v>
      </c>
      <c r="I4" s="12">
        <v>1032.9691</v>
      </c>
      <c r="J4" s="12">
        <v>2297.5811000000003</v>
      </c>
      <c r="K4" s="12">
        <v>875.29880000000003</v>
      </c>
      <c r="L4" s="12">
        <v>1200.8471999999999</v>
      </c>
      <c r="M4" s="12">
        <v>2252.6575000000003</v>
      </c>
      <c r="N4" s="12">
        <v>3711.4954999999995</v>
      </c>
      <c r="O4" s="12">
        <v>133.63140000000001</v>
      </c>
      <c r="P4" s="12">
        <v>0</v>
      </c>
      <c r="Q4" s="13">
        <v>13531.036700000001</v>
      </c>
    </row>
    <row r="5" spans="1:17" ht="12.75">
      <c r="A5" s="4">
        <v>2</v>
      </c>
      <c r="B5" s="7" t="s">
        <v>292</v>
      </c>
      <c r="C5" s="5" t="s">
        <v>14</v>
      </c>
      <c r="D5" s="3" t="s">
        <v>400</v>
      </c>
      <c r="E5" s="12">
        <v>4376.4480999999996</v>
      </c>
      <c r="F5" s="12">
        <v>3055.5871000000002</v>
      </c>
      <c r="G5" s="12">
        <v>4445.6421999999993</v>
      </c>
      <c r="H5" s="12">
        <v>5721.7089000000014</v>
      </c>
      <c r="I5" s="12">
        <v>5165.8071</v>
      </c>
      <c r="J5" s="12">
        <v>4346.1395000000002</v>
      </c>
      <c r="K5" s="12">
        <v>3835.3345999999997</v>
      </c>
      <c r="L5" s="12">
        <v>3778.1551000000004</v>
      </c>
      <c r="M5" s="12">
        <v>4833.9549000000006</v>
      </c>
      <c r="N5" s="12">
        <v>2685.0923000000003</v>
      </c>
      <c r="O5" s="12">
        <v>0</v>
      </c>
      <c r="P5" s="12">
        <v>0</v>
      </c>
      <c r="Q5" s="13">
        <v>42243.869800000015</v>
      </c>
    </row>
    <row r="6" spans="1:17" ht="12.75">
      <c r="A6" s="4">
        <v>3</v>
      </c>
      <c r="B6" s="7" t="s">
        <v>293</v>
      </c>
      <c r="C6" s="5" t="s">
        <v>401</v>
      </c>
      <c r="D6" s="3" t="s">
        <v>407</v>
      </c>
      <c r="E6" s="12">
        <v>4251.7544999999991</v>
      </c>
      <c r="F6" s="12">
        <v>2574.2798999999995</v>
      </c>
      <c r="G6" s="12">
        <v>4746.7021999999997</v>
      </c>
      <c r="H6" s="12">
        <v>4554.0869000000012</v>
      </c>
      <c r="I6" s="12">
        <v>4544.1989999999996</v>
      </c>
      <c r="J6" s="12">
        <v>4240.3534</v>
      </c>
      <c r="K6" s="12">
        <v>4692.9083000000001</v>
      </c>
      <c r="L6" s="12">
        <v>4784.4974000000011</v>
      </c>
      <c r="M6" s="12">
        <v>3975.7219000000009</v>
      </c>
      <c r="N6" s="12">
        <v>1285.7385999999999</v>
      </c>
      <c r="O6" s="12">
        <v>56.030100000000004</v>
      </c>
      <c r="P6" s="12">
        <v>0</v>
      </c>
      <c r="Q6" s="13">
        <v>39706.272200000007</v>
      </c>
    </row>
    <row r="7" spans="1:17" ht="12.75">
      <c r="A7" s="4">
        <v>4</v>
      </c>
      <c r="B7" s="7" t="s">
        <v>294</v>
      </c>
      <c r="C7" s="5" t="s">
        <v>55</v>
      </c>
      <c r="D7" s="3" t="s">
        <v>402</v>
      </c>
      <c r="E7" s="12">
        <v>5152.5734999999995</v>
      </c>
      <c r="F7" s="12">
        <v>3138.1824000000001</v>
      </c>
      <c r="G7" s="12">
        <v>6252.7118999999993</v>
      </c>
      <c r="H7" s="12">
        <v>6535.2268000000004</v>
      </c>
      <c r="I7" s="12">
        <v>7391.8652000000002</v>
      </c>
      <c r="J7" s="12">
        <v>6459.411399999999</v>
      </c>
      <c r="K7" s="12">
        <v>6702.5342000000019</v>
      </c>
      <c r="L7" s="12">
        <v>4801.1051999999991</v>
      </c>
      <c r="M7" s="12">
        <v>7122.3566999999975</v>
      </c>
      <c r="N7" s="12">
        <v>3895.1469000000002</v>
      </c>
      <c r="O7" s="12">
        <v>0</v>
      </c>
      <c r="P7" s="12">
        <v>0</v>
      </c>
      <c r="Q7" s="13">
        <v>57451.114199999996</v>
      </c>
    </row>
    <row r="8" spans="1:17" ht="12.75">
      <c r="A8" s="4">
        <v>5</v>
      </c>
      <c r="B8" s="7" t="s">
        <v>295</v>
      </c>
      <c r="C8" s="5" t="s">
        <v>55</v>
      </c>
      <c r="D8" s="3" t="s">
        <v>402</v>
      </c>
      <c r="E8" s="12">
        <v>4893.7710999999999</v>
      </c>
      <c r="F8" s="12">
        <v>2208.9133000000002</v>
      </c>
      <c r="G8" s="12">
        <v>7604.2366000000002</v>
      </c>
      <c r="H8" s="12">
        <v>7278.7343999999985</v>
      </c>
      <c r="I8" s="12">
        <v>7320.755500000002</v>
      </c>
      <c r="J8" s="12">
        <v>7186.8454999999994</v>
      </c>
      <c r="K8" s="12">
        <v>6414.2426000000005</v>
      </c>
      <c r="L8" s="12">
        <v>6618.0439999999999</v>
      </c>
      <c r="M8" s="12">
        <v>7361.9461999999985</v>
      </c>
      <c r="N8" s="12">
        <v>5380.6313000000009</v>
      </c>
      <c r="O8" s="12">
        <v>171.1138</v>
      </c>
      <c r="P8" s="12">
        <v>0</v>
      </c>
      <c r="Q8" s="13">
        <v>62439.234299999996</v>
      </c>
    </row>
    <row r="9" spans="1:17" ht="12.75">
      <c r="A9" s="4">
        <v>6</v>
      </c>
      <c r="B9" s="7" t="s">
        <v>296</v>
      </c>
      <c r="C9" s="5" t="s">
        <v>401</v>
      </c>
      <c r="D9" s="3" t="s">
        <v>408</v>
      </c>
      <c r="E9" s="12">
        <v>3592.0964000000004</v>
      </c>
      <c r="F9" s="12">
        <v>2706.2483999999995</v>
      </c>
      <c r="G9" s="12">
        <v>4258.3185999999987</v>
      </c>
      <c r="H9" s="12">
        <v>4385.3374000000003</v>
      </c>
      <c r="I9" s="12">
        <v>4300.4534000000003</v>
      </c>
      <c r="J9" s="12">
        <v>4498.8229000000001</v>
      </c>
      <c r="K9" s="12">
        <v>3701.5022999999992</v>
      </c>
      <c r="L9" s="12">
        <v>4317.9766</v>
      </c>
      <c r="M9" s="12">
        <v>4021.9896000000008</v>
      </c>
      <c r="N9" s="12">
        <v>3293.4052000000001</v>
      </c>
      <c r="O9" s="12">
        <v>233.499</v>
      </c>
      <c r="P9" s="12">
        <v>0</v>
      </c>
      <c r="Q9" s="13">
        <v>39309.649800000007</v>
      </c>
    </row>
    <row r="10" spans="1:17" ht="12.75">
      <c r="A10" s="4">
        <v>7</v>
      </c>
      <c r="B10" s="7" t="s">
        <v>297</v>
      </c>
      <c r="C10" s="5" t="s">
        <v>6</v>
      </c>
      <c r="D10" s="3" t="s">
        <v>409</v>
      </c>
      <c r="E10" s="12">
        <v>1150.414</v>
      </c>
      <c r="F10" s="12">
        <v>458.71140000000003</v>
      </c>
      <c r="G10" s="12">
        <v>7003.187100000001</v>
      </c>
      <c r="H10" s="12">
        <v>6477.7087999999985</v>
      </c>
      <c r="I10" s="12">
        <v>7409.4294000000018</v>
      </c>
      <c r="J10" s="12">
        <v>6480.2409000000007</v>
      </c>
      <c r="K10" s="12">
        <v>6906.0467999999992</v>
      </c>
      <c r="L10" s="12">
        <v>6432.8719999999985</v>
      </c>
      <c r="M10" s="12">
        <v>7234.9622999999992</v>
      </c>
      <c r="N10" s="12">
        <v>6553.8292000000001</v>
      </c>
      <c r="O10" s="12">
        <v>2448.3024999999998</v>
      </c>
      <c r="P10" s="12">
        <v>7449.2437999999993</v>
      </c>
      <c r="Q10" s="13">
        <v>66004.948199999999</v>
      </c>
    </row>
    <row r="11" spans="1:17" ht="12.75">
      <c r="A11" s="4">
        <v>8</v>
      </c>
      <c r="B11" s="7" t="s">
        <v>298</v>
      </c>
      <c r="C11" s="5" t="s">
        <v>193</v>
      </c>
      <c r="D11" s="3" t="s">
        <v>410</v>
      </c>
      <c r="E11" s="12">
        <v>440.37139999999999</v>
      </c>
      <c r="F11" s="12">
        <v>313.39779999999996</v>
      </c>
      <c r="G11" s="12">
        <v>1235.5533</v>
      </c>
      <c r="H11" s="12">
        <v>895.15110000000004</v>
      </c>
      <c r="I11" s="12">
        <v>794.08079999999995</v>
      </c>
      <c r="J11" s="12">
        <v>1247.4513999999997</v>
      </c>
      <c r="K11" s="12">
        <v>496.60570000000001</v>
      </c>
      <c r="L11" s="12">
        <v>442.39900000000006</v>
      </c>
      <c r="M11" s="12">
        <v>1111.9265</v>
      </c>
      <c r="N11" s="12">
        <v>1148.6189000000002</v>
      </c>
      <c r="O11" s="12">
        <v>62.3797</v>
      </c>
      <c r="P11" s="12">
        <v>0</v>
      </c>
      <c r="Q11" s="13">
        <v>8187.9356000000007</v>
      </c>
    </row>
    <row r="12" spans="1:17" ht="12.75">
      <c r="A12" s="4">
        <v>9</v>
      </c>
      <c r="B12" s="7" t="s">
        <v>299</v>
      </c>
      <c r="C12" s="5" t="s">
        <v>401</v>
      </c>
      <c r="D12" s="3" t="s">
        <v>411</v>
      </c>
      <c r="E12" s="12">
        <v>521.02739999999994</v>
      </c>
      <c r="F12" s="12">
        <v>2146.5403999999999</v>
      </c>
      <c r="G12" s="12">
        <v>4174.2288000000008</v>
      </c>
      <c r="H12" s="12">
        <v>3938.4038999999998</v>
      </c>
      <c r="I12" s="12">
        <v>3904.3714999999993</v>
      </c>
      <c r="J12" s="12">
        <v>3449.9746999999993</v>
      </c>
      <c r="K12" s="12">
        <v>3738.5394999999994</v>
      </c>
      <c r="L12" s="12">
        <v>3679.4926999999998</v>
      </c>
      <c r="M12" s="12">
        <v>3619.3792999999996</v>
      </c>
      <c r="N12" s="12">
        <v>4508.4896000000008</v>
      </c>
      <c r="O12" s="12">
        <v>4050.6732000000011</v>
      </c>
      <c r="P12" s="12">
        <v>4143.3055999999997</v>
      </c>
      <c r="Q12" s="13">
        <v>41874.426599999999</v>
      </c>
    </row>
    <row r="13" spans="1:17" ht="12.75">
      <c r="A13" s="4">
        <v>10</v>
      </c>
      <c r="B13" s="7" t="s">
        <v>300</v>
      </c>
      <c r="C13" s="5" t="s">
        <v>6</v>
      </c>
      <c r="D13" s="3" t="s">
        <v>412</v>
      </c>
      <c r="E13" s="12">
        <v>459.97890000000001</v>
      </c>
      <c r="F13" s="12">
        <v>241.67340000000002</v>
      </c>
      <c r="G13" s="12">
        <v>5079.8149000000012</v>
      </c>
      <c r="H13" s="12">
        <v>5523.8237000000026</v>
      </c>
      <c r="I13" s="12">
        <v>5355.2042000000001</v>
      </c>
      <c r="J13" s="12">
        <v>5974.687899999999</v>
      </c>
      <c r="K13" s="12">
        <v>5307.3871999999992</v>
      </c>
      <c r="L13" s="12">
        <v>5359.8418000000011</v>
      </c>
      <c r="M13" s="12">
        <v>5229.0809999999992</v>
      </c>
      <c r="N13" s="12">
        <v>6023.1011999999992</v>
      </c>
      <c r="O13" s="12">
        <v>0</v>
      </c>
      <c r="P13" s="12">
        <v>0</v>
      </c>
      <c r="Q13" s="13">
        <v>44554.5942</v>
      </c>
    </row>
    <row r="14" spans="1:17" ht="12.75">
      <c r="A14" s="4">
        <v>11</v>
      </c>
      <c r="B14" s="7" t="s">
        <v>301</v>
      </c>
      <c r="C14" s="5" t="s">
        <v>14</v>
      </c>
      <c r="D14" s="3" t="s">
        <v>400</v>
      </c>
      <c r="E14" s="12">
        <v>4334.3502999999992</v>
      </c>
      <c r="F14" s="12">
        <v>3469.9483999999998</v>
      </c>
      <c r="G14" s="12">
        <v>6587.6574000000001</v>
      </c>
      <c r="H14" s="12">
        <v>7315.0815000000011</v>
      </c>
      <c r="I14" s="12">
        <v>6589.9823000000006</v>
      </c>
      <c r="J14" s="12">
        <v>6926.0579999999991</v>
      </c>
      <c r="K14" s="12">
        <v>6209.7138000000014</v>
      </c>
      <c r="L14" s="12">
        <v>7286.7838000000002</v>
      </c>
      <c r="M14" s="12">
        <v>6386.0918999999976</v>
      </c>
      <c r="N14" s="12">
        <v>7593.0411999999997</v>
      </c>
      <c r="O14" s="12">
        <v>63.750500000000002</v>
      </c>
      <c r="P14" s="12">
        <v>0</v>
      </c>
      <c r="Q14" s="13">
        <v>62762.4591</v>
      </c>
    </row>
    <row r="15" spans="1:17" ht="12.75">
      <c r="A15" s="4">
        <v>12</v>
      </c>
      <c r="B15" s="7" t="s">
        <v>302</v>
      </c>
      <c r="C15" s="5" t="s">
        <v>55</v>
      </c>
      <c r="D15" s="3" t="s">
        <v>413</v>
      </c>
      <c r="E15" s="12">
        <v>5071.2368000000015</v>
      </c>
      <c r="F15" s="12">
        <v>2970.0268000000001</v>
      </c>
      <c r="G15" s="12">
        <v>6875.3642999999993</v>
      </c>
      <c r="H15" s="12">
        <v>6932.826500000001</v>
      </c>
      <c r="I15" s="12">
        <v>7349.7901999999985</v>
      </c>
      <c r="J15" s="12">
        <v>6872.5547999999999</v>
      </c>
      <c r="K15" s="12">
        <v>6522.9298000000017</v>
      </c>
      <c r="L15" s="12">
        <v>6802.218499999999</v>
      </c>
      <c r="M15" s="12">
        <v>7033.711400000001</v>
      </c>
      <c r="N15" s="12">
        <v>3361.9330000000004</v>
      </c>
      <c r="O15" s="12">
        <v>0</v>
      </c>
      <c r="P15" s="12">
        <v>0</v>
      </c>
      <c r="Q15" s="13">
        <v>59792.592100000002</v>
      </c>
    </row>
    <row r="16" spans="1:17" ht="12.75">
      <c r="A16" s="4">
        <v>13</v>
      </c>
      <c r="B16" s="7" t="s">
        <v>303</v>
      </c>
      <c r="C16" s="5" t="s">
        <v>55</v>
      </c>
      <c r="D16" s="3" t="s">
        <v>413</v>
      </c>
      <c r="E16" s="12">
        <v>1533.6912</v>
      </c>
      <c r="F16" s="12">
        <v>735.54540000000009</v>
      </c>
      <c r="G16" s="12">
        <v>1581.4765999999997</v>
      </c>
      <c r="H16" s="12">
        <v>1698.9573</v>
      </c>
      <c r="I16" s="12">
        <v>1902.8919000000003</v>
      </c>
      <c r="J16" s="12">
        <v>1619.4499999999998</v>
      </c>
      <c r="K16" s="12">
        <v>1683.1218999999996</v>
      </c>
      <c r="L16" s="12">
        <v>1559.3824000000002</v>
      </c>
      <c r="M16" s="12">
        <v>1636.5643000000002</v>
      </c>
      <c r="N16" s="12">
        <v>1668.6548</v>
      </c>
      <c r="O16" s="12">
        <v>5565.1043999999993</v>
      </c>
      <c r="P16" s="12">
        <v>7189.2600999999995</v>
      </c>
      <c r="Q16" s="13">
        <v>28374.100299999998</v>
      </c>
    </row>
    <row r="17" spans="1:17" ht="12.75">
      <c r="A17" s="4">
        <v>14</v>
      </c>
      <c r="B17" s="7" t="s">
        <v>304</v>
      </c>
      <c r="C17" s="5" t="s">
        <v>55</v>
      </c>
      <c r="D17" s="3" t="s">
        <v>402</v>
      </c>
      <c r="E17" s="12">
        <v>1552.9166</v>
      </c>
      <c r="F17" s="12">
        <v>578.84870000000001</v>
      </c>
      <c r="G17" s="12">
        <v>6204.4667000000018</v>
      </c>
      <c r="H17" s="12">
        <v>6881.8379999999988</v>
      </c>
      <c r="I17" s="12">
        <v>6481.1516000000011</v>
      </c>
      <c r="J17" s="12">
        <v>7215.3679999999986</v>
      </c>
      <c r="K17" s="12">
        <v>6088.0427000000018</v>
      </c>
      <c r="L17" s="12">
        <v>7281.4644000000017</v>
      </c>
      <c r="M17" s="12">
        <v>6475.3069000000014</v>
      </c>
      <c r="N17" s="12">
        <v>7624.8262000000013</v>
      </c>
      <c r="O17" s="12">
        <v>60.721800000000002</v>
      </c>
      <c r="P17" s="12">
        <v>0</v>
      </c>
      <c r="Q17" s="13">
        <v>56444.951600000008</v>
      </c>
    </row>
    <row r="18" spans="1:17" ht="12.75">
      <c r="A18" s="4">
        <v>15</v>
      </c>
      <c r="B18" s="7" t="s">
        <v>305</v>
      </c>
      <c r="C18" s="5" t="s">
        <v>3</v>
      </c>
      <c r="D18" s="3" t="s">
        <v>414</v>
      </c>
      <c r="E18" s="12">
        <v>4396.1094000000003</v>
      </c>
      <c r="F18" s="12">
        <v>3181.7437999999988</v>
      </c>
      <c r="G18" s="12">
        <v>4565.4775000000009</v>
      </c>
      <c r="H18" s="12">
        <v>5244.1010999999999</v>
      </c>
      <c r="I18" s="12">
        <v>5666.6364000000003</v>
      </c>
      <c r="J18" s="12">
        <v>5695.4933999999994</v>
      </c>
      <c r="K18" s="12">
        <v>5495.3964000000005</v>
      </c>
      <c r="L18" s="12">
        <v>5674.2685000000001</v>
      </c>
      <c r="M18" s="12">
        <v>5393.4120999999996</v>
      </c>
      <c r="N18" s="12">
        <v>5497.3242999999993</v>
      </c>
      <c r="O18" s="12">
        <v>2695.6288</v>
      </c>
      <c r="P18" s="12">
        <v>3269.7247000000002</v>
      </c>
      <c r="Q18" s="13">
        <v>56775.316399999996</v>
      </c>
    </row>
    <row r="19" spans="1:17" ht="12.75">
      <c r="A19" s="4">
        <v>16</v>
      </c>
      <c r="B19" s="7" t="s">
        <v>306</v>
      </c>
      <c r="C19" s="5" t="s">
        <v>14</v>
      </c>
      <c r="D19" s="3" t="s">
        <v>400</v>
      </c>
      <c r="E19" s="12">
        <v>4453.33</v>
      </c>
      <c r="F19" s="12">
        <v>3114.9601999999995</v>
      </c>
      <c r="G19" s="12">
        <v>5807.330100000001</v>
      </c>
      <c r="H19" s="12">
        <v>3746.7811999999994</v>
      </c>
      <c r="I19" s="12">
        <v>5129.9153999999999</v>
      </c>
      <c r="J19" s="12">
        <v>5763.1713999999993</v>
      </c>
      <c r="K19" s="12">
        <v>5348.5055999999995</v>
      </c>
      <c r="L19" s="12">
        <v>5221.5205000000005</v>
      </c>
      <c r="M19" s="12">
        <v>4675.2682000000013</v>
      </c>
      <c r="N19" s="12">
        <v>5238.3853999999992</v>
      </c>
      <c r="O19" s="12">
        <v>0</v>
      </c>
      <c r="P19" s="12">
        <v>0</v>
      </c>
      <c r="Q19" s="13">
        <v>48499.167999999991</v>
      </c>
    </row>
    <row r="20" spans="1:17" ht="12.75">
      <c r="A20" s="4">
        <v>17</v>
      </c>
      <c r="B20" s="7" t="s">
        <v>307</v>
      </c>
      <c r="C20" s="5" t="s">
        <v>55</v>
      </c>
      <c r="D20" s="3" t="s">
        <v>402</v>
      </c>
      <c r="E20" s="12">
        <v>5019.944800000002</v>
      </c>
      <c r="F20" s="12">
        <v>4050.4874000000004</v>
      </c>
      <c r="G20" s="12">
        <v>3721.9802</v>
      </c>
      <c r="H20" s="12">
        <v>5492.4132</v>
      </c>
      <c r="I20" s="12">
        <v>5635.9023000000007</v>
      </c>
      <c r="J20" s="12">
        <v>5380.7166000000007</v>
      </c>
      <c r="K20" s="12">
        <v>5221.5087999999996</v>
      </c>
      <c r="L20" s="12">
        <v>5302.7740999999996</v>
      </c>
      <c r="M20" s="12">
        <v>5335.3469999999998</v>
      </c>
      <c r="N20" s="12">
        <v>5323.8155000000015</v>
      </c>
      <c r="O20" s="12">
        <v>95.290499999999994</v>
      </c>
      <c r="P20" s="12">
        <v>0</v>
      </c>
      <c r="Q20" s="13">
        <v>50580.180400000019</v>
      </c>
    </row>
    <row r="21" spans="1:17" ht="12.75">
      <c r="A21" s="4">
        <v>18</v>
      </c>
      <c r="B21" s="7" t="s">
        <v>308</v>
      </c>
      <c r="C21" s="5" t="s">
        <v>12</v>
      </c>
      <c r="D21" s="3" t="s">
        <v>415</v>
      </c>
      <c r="E21" s="12">
        <v>71.084800000000001</v>
      </c>
      <c r="F21" s="12">
        <v>340.17340000000002</v>
      </c>
      <c r="G21" s="12">
        <v>51.551000000000002</v>
      </c>
      <c r="H21" s="12">
        <v>0</v>
      </c>
      <c r="I21" s="12">
        <v>393.2876</v>
      </c>
      <c r="J21" s="12">
        <v>513.49430000000007</v>
      </c>
      <c r="K21" s="12">
        <v>5.5049000000000001</v>
      </c>
      <c r="L21" s="12">
        <v>0</v>
      </c>
      <c r="M21" s="12">
        <v>0</v>
      </c>
      <c r="N21" s="12">
        <v>59.582900000000002</v>
      </c>
      <c r="O21" s="12">
        <v>30.875499999999999</v>
      </c>
      <c r="P21" s="12">
        <v>0</v>
      </c>
      <c r="Q21" s="13">
        <v>1465.5544000000002</v>
      </c>
    </row>
    <row r="22" spans="1:17" ht="12.75">
      <c r="A22" s="4">
        <v>19</v>
      </c>
      <c r="B22" s="7" t="s">
        <v>309</v>
      </c>
      <c r="C22" s="5" t="s">
        <v>3</v>
      </c>
      <c r="D22" s="3" t="s">
        <v>416</v>
      </c>
      <c r="E22" s="12">
        <v>1054.4893000000002</v>
      </c>
      <c r="F22" s="12">
        <v>0</v>
      </c>
      <c r="G22" s="12">
        <v>0</v>
      </c>
      <c r="H22" s="12">
        <v>37.2898</v>
      </c>
      <c r="I22" s="12">
        <v>71.331400000000002</v>
      </c>
      <c r="J22" s="12">
        <v>2125.8547000000003</v>
      </c>
      <c r="K22" s="12">
        <v>2.3719000000000001</v>
      </c>
      <c r="L22" s="12">
        <v>505.08690000000001</v>
      </c>
      <c r="M22" s="12">
        <v>187.99359999999999</v>
      </c>
      <c r="N22" s="12">
        <v>40.243000000000002</v>
      </c>
      <c r="O22" s="12">
        <v>6.3255999999999997</v>
      </c>
      <c r="P22" s="12">
        <v>0</v>
      </c>
      <c r="Q22" s="13">
        <v>4030.9862000000007</v>
      </c>
    </row>
    <row r="23" spans="1:17" ht="12.75">
      <c r="A23" s="4">
        <v>20</v>
      </c>
      <c r="B23" s="7" t="s">
        <v>310</v>
      </c>
      <c r="C23" s="5" t="s">
        <v>3</v>
      </c>
      <c r="D23" s="3" t="s">
        <v>416</v>
      </c>
      <c r="E23" s="12">
        <v>5460.5810999999994</v>
      </c>
      <c r="F23" s="12">
        <v>3370.1852000000003</v>
      </c>
      <c r="G23" s="12">
        <v>1647.4951999999998</v>
      </c>
      <c r="H23" s="12">
        <v>886.01490000000001</v>
      </c>
      <c r="I23" s="12">
        <v>81.704799999999992</v>
      </c>
      <c r="J23" s="12">
        <v>480.41620000000006</v>
      </c>
      <c r="K23" s="12">
        <v>0</v>
      </c>
      <c r="L23" s="12">
        <v>44.541899999999998</v>
      </c>
      <c r="M23" s="12">
        <v>35.028799999999997</v>
      </c>
      <c r="N23" s="12">
        <v>339.55060000000003</v>
      </c>
      <c r="O23" s="12">
        <v>76.718000000000004</v>
      </c>
      <c r="P23" s="12">
        <v>0</v>
      </c>
      <c r="Q23" s="13">
        <v>12422.236699999999</v>
      </c>
    </row>
    <row r="24" spans="1:17" ht="12.75">
      <c r="A24" s="4">
        <v>21</v>
      </c>
      <c r="B24" s="7" t="s">
        <v>311</v>
      </c>
      <c r="C24" s="5" t="s">
        <v>55</v>
      </c>
      <c r="D24" s="3" t="s">
        <v>405</v>
      </c>
      <c r="E24" s="12">
        <v>709.06550000000004</v>
      </c>
      <c r="F24" s="12">
        <v>124.2602</v>
      </c>
      <c r="G24" s="12">
        <v>321.14879999999999</v>
      </c>
      <c r="H24" s="12">
        <v>1008.9347999999998</v>
      </c>
      <c r="I24" s="12">
        <v>1323.3024</v>
      </c>
      <c r="J24" s="12">
        <v>630.66309999999999</v>
      </c>
      <c r="K24" s="12">
        <v>4047.3286999999996</v>
      </c>
      <c r="L24" s="12">
        <v>516.63319999999999</v>
      </c>
      <c r="M24" s="12">
        <v>1594.2140999999999</v>
      </c>
      <c r="N24" s="12">
        <v>598.36660000000006</v>
      </c>
      <c r="O24" s="12">
        <v>5.7887000000000004</v>
      </c>
      <c r="P24" s="12">
        <v>0</v>
      </c>
      <c r="Q24" s="13">
        <v>10879.706099999998</v>
      </c>
    </row>
    <row r="25" spans="1:17" ht="12.75">
      <c r="A25" s="4">
        <v>22</v>
      </c>
      <c r="B25" s="7" t="s">
        <v>312</v>
      </c>
      <c r="C25" s="5" t="s">
        <v>55</v>
      </c>
      <c r="D25" s="3" t="s">
        <v>402</v>
      </c>
      <c r="E25" s="12">
        <v>774.91839999999991</v>
      </c>
      <c r="F25" s="12">
        <v>119.3291</v>
      </c>
      <c r="G25" s="12">
        <v>0</v>
      </c>
      <c r="H25" s="12">
        <v>0</v>
      </c>
      <c r="I25" s="12">
        <v>163.67060000000001</v>
      </c>
      <c r="J25" s="12">
        <v>0</v>
      </c>
      <c r="K25" s="12">
        <v>0</v>
      </c>
      <c r="L25" s="12">
        <v>0</v>
      </c>
      <c r="M25" s="12">
        <v>0</v>
      </c>
      <c r="N25" s="12">
        <v>3.6671999999999998</v>
      </c>
      <c r="O25" s="12">
        <v>0</v>
      </c>
      <c r="P25" s="12">
        <v>0</v>
      </c>
      <c r="Q25" s="13">
        <v>1061.5853</v>
      </c>
    </row>
    <row r="26" spans="1:17" ht="12.75">
      <c r="A26" s="4">
        <v>23</v>
      </c>
      <c r="B26" s="7" t="s">
        <v>313</v>
      </c>
      <c r="C26" s="5" t="s">
        <v>55</v>
      </c>
      <c r="D26" s="3" t="s">
        <v>417</v>
      </c>
      <c r="E26" s="12">
        <v>1664.9090000000001</v>
      </c>
      <c r="F26" s="12">
        <v>2361.8355000000006</v>
      </c>
      <c r="G26" s="12">
        <v>234.2543</v>
      </c>
      <c r="H26" s="12">
        <v>812.96110000000022</v>
      </c>
      <c r="I26" s="12">
        <v>529.673</v>
      </c>
      <c r="J26" s="12">
        <v>578.09839999999997</v>
      </c>
      <c r="K26" s="12">
        <v>3556.2654000000002</v>
      </c>
      <c r="L26" s="12">
        <v>2495.8059000000003</v>
      </c>
      <c r="M26" s="12">
        <v>129.2389</v>
      </c>
      <c r="N26" s="12">
        <v>1180.1684000000002</v>
      </c>
      <c r="O26" s="12">
        <v>37.744799999999998</v>
      </c>
      <c r="P26" s="12">
        <v>0</v>
      </c>
      <c r="Q26" s="13">
        <v>13580.9547</v>
      </c>
    </row>
    <row r="27" spans="1:17" ht="12.75">
      <c r="A27" s="4">
        <v>24</v>
      </c>
      <c r="B27" s="7" t="s">
        <v>314</v>
      </c>
      <c r="C27" s="5" t="s">
        <v>6</v>
      </c>
      <c r="D27" s="3" t="s">
        <v>418</v>
      </c>
      <c r="E27" s="12">
        <v>83.599299999999985</v>
      </c>
      <c r="F27" s="12">
        <v>182.82479999999998</v>
      </c>
      <c r="G27" s="12">
        <v>397.87330000000003</v>
      </c>
      <c r="H27" s="12">
        <v>157.7287</v>
      </c>
      <c r="I27" s="12">
        <v>943.76310000000012</v>
      </c>
      <c r="J27" s="12">
        <v>395.12920000000008</v>
      </c>
      <c r="K27" s="12">
        <v>2122.7046</v>
      </c>
      <c r="L27" s="12">
        <v>1649.2734999999998</v>
      </c>
      <c r="M27" s="12">
        <v>2608.0234000000005</v>
      </c>
      <c r="N27" s="12">
        <v>2015.5838000000001</v>
      </c>
      <c r="O27" s="12">
        <v>0</v>
      </c>
      <c r="P27" s="12">
        <v>0</v>
      </c>
      <c r="Q27" s="13">
        <v>10556.503700000001</v>
      </c>
    </row>
    <row r="28" spans="1:17" ht="12.75">
      <c r="A28" s="4">
        <v>25</v>
      </c>
      <c r="B28" s="7" t="s">
        <v>315</v>
      </c>
      <c r="C28" s="5" t="s">
        <v>55</v>
      </c>
      <c r="D28" s="3" t="s">
        <v>402</v>
      </c>
      <c r="E28" s="12">
        <v>907.41530000000012</v>
      </c>
      <c r="F28" s="12">
        <v>391.3621</v>
      </c>
      <c r="G28" s="12">
        <v>880.06219999999985</v>
      </c>
      <c r="H28" s="12">
        <v>2462.8135000000002</v>
      </c>
      <c r="I28" s="12">
        <v>3873.8375999999994</v>
      </c>
      <c r="J28" s="12">
        <v>1273.2874999999999</v>
      </c>
      <c r="K28" s="12">
        <v>1594.7304000000001</v>
      </c>
      <c r="L28" s="12">
        <v>1932.0041000000001</v>
      </c>
      <c r="M28" s="12">
        <v>151.66759999999999</v>
      </c>
      <c r="N28" s="12">
        <v>1009.23</v>
      </c>
      <c r="O28" s="12">
        <v>6.2691999999999997</v>
      </c>
      <c r="P28" s="12">
        <v>0</v>
      </c>
      <c r="Q28" s="13">
        <v>14482.679500000002</v>
      </c>
    </row>
    <row r="29" spans="1:17" ht="12.75">
      <c r="A29" s="4">
        <v>26</v>
      </c>
      <c r="B29" s="7" t="s">
        <v>316</v>
      </c>
      <c r="C29" s="5" t="s">
        <v>55</v>
      </c>
      <c r="D29" s="3" t="s">
        <v>402</v>
      </c>
      <c r="E29" s="12">
        <v>1601.2067000000002</v>
      </c>
      <c r="F29" s="12">
        <v>695.83519999999999</v>
      </c>
      <c r="G29" s="12">
        <v>2878.6266999999998</v>
      </c>
      <c r="H29" s="12">
        <v>1653.9407000000003</v>
      </c>
      <c r="I29" s="12">
        <v>1692.5174999999997</v>
      </c>
      <c r="J29" s="12">
        <v>859.1087</v>
      </c>
      <c r="K29" s="12">
        <v>1825.5142000000001</v>
      </c>
      <c r="L29" s="12">
        <v>645.7192</v>
      </c>
      <c r="M29" s="12">
        <v>2075.2165000000005</v>
      </c>
      <c r="N29" s="12">
        <v>602.03420000000006</v>
      </c>
      <c r="O29" s="12">
        <v>0</v>
      </c>
      <c r="P29" s="12">
        <v>0</v>
      </c>
      <c r="Q29" s="13">
        <v>14529.7196</v>
      </c>
    </row>
    <row r="30" spans="1:17" ht="12.75">
      <c r="A30" s="4">
        <v>27</v>
      </c>
      <c r="B30" s="7" t="s">
        <v>317</v>
      </c>
      <c r="C30" s="5" t="s">
        <v>55</v>
      </c>
      <c r="D30" s="3" t="s">
        <v>402</v>
      </c>
      <c r="E30" s="12">
        <v>0</v>
      </c>
      <c r="F30" s="12">
        <v>0</v>
      </c>
      <c r="G30" s="12">
        <v>0</v>
      </c>
      <c r="H30" s="12">
        <v>34.810600000000001</v>
      </c>
      <c r="I30" s="12">
        <v>62.382600000000004</v>
      </c>
      <c r="J30" s="12">
        <v>35.854199999999999</v>
      </c>
      <c r="K30" s="12">
        <v>0</v>
      </c>
      <c r="L30" s="12">
        <v>38.0321</v>
      </c>
      <c r="M30" s="12">
        <v>196.03469999999999</v>
      </c>
      <c r="N30" s="12">
        <v>157.87569999999999</v>
      </c>
      <c r="O30" s="12">
        <v>1086.8624</v>
      </c>
      <c r="P30" s="12">
        <v>4588.9583000000002</v>
      </c>
      <c r="Q30" s="13">
        <v>6200.8106000000007</v>
      </c>
    </row>
    <row r="31" spans="1:17" ht="12.75">
      <c r="A31" s="4">
        <v>28</v>
      </c>
      <c r="B31" s="7" t="s">
        <v>318</v>
      </c>
      <c r="C31" s="5" t="s">
        <v>12</v>
      </c>
      <c r="D31" s="3" t="s">
        <v>415</v>
      </c>
      <c r="E31" s="12">
        <v>3030.0354999999995</v>
      </c>
      <c r="F31" s="12">
        <v>4136.2020000000002</v>
      </c>
      <c r="G31" s="12">
        <v>3270.2066999999997</v>
      </c>
      <c r="H31" s="12">
        <v>220.98060000000001</v>
      </c>
      <c r="I31" s="12">
        <v>540.44629999999995</v>
      </c>
      <c r="J31" s="12">
        <v>620.34540000000004</v>
      </c>
      <c r="K31" s="12">
        <v>258.15460000000002</v>
      </c>
      <c r="L31" s="12">
        <v>0</v>
      </c>
      <c r="M31" s="12">
        <v>1622.501</v>
      </c>
      <c r="N31" s="12">
        <v>155.43599999999998</v>
      </c>
      <c r="O31" s="12">
        <v>0.16200000000000001</v>
      </c>
      <c r="P31" s="12">
        <v>0</v>
      </c>
      <c r="Q31" s="13">
        <v>13854.470099999999</v>
      </c>
    </row>
    <row r="32" spans="1:17" ht="12.75">
      <c r="A32" s="4">
        <v>29</v>
      </c>
      <c r="B32" s="7" t="s">
        <v>319</v>
      </c>
      <c r="C32" s="5" t="s">
        <v>193</v>
      </c>
      <c r="D32" s="3" t="s">
        <v>399</v>
      </c>
      <c r="E32" s="12">
        <v>535.20440000000008</v>
      </c>
      <c r="F32" s="12">
        <v>146.81790000000001</v>
      </c>
      <c r="G32" s="12">
        <v>281.40030000000002</v>
      </c>
      <c r="H32" s="12">
        <v>815.19080000000019</v>
      </c>
      <c r="I32" s="12">
        <v>765.42889999999989</v>
      </c>
      <c r="J32" s="12">
        <v>721.54320000000007</v>
      </c>
      <c r="K32" s="12">
        <v>0</v>
      </c>
      <c r="L32" s="12">
        <v>68.485699999999994</v>
      </c>
      <c r="M32" s="12">
        <v>662.30490000000009</v>
      </c>
      <c r="N32" s="12">
        <v>736.72260000000017</v>
      </c>
      <c r="O32" s="12">
        <v>49.415700000000001</v>
      </c>
      <c r="P32" s="12">
        <v>0</v>
      </c>
      <c r="Q32" s="13">
        <v>4782.5144</v>
      </c>
    </row>
    <row r="33" spans="1:17" ht="12.75">
      <c r="A33" s="4">
        <v>30</v>
      </c>
      <c r="B33" s="7" t="s">
        <v>320</v>
      </c>
      <c r="C33" s="5" t="s">
        <v>3</v>
      </c>
      <c r="D33" s="3" t="s">
        <v>416</v>
      </c>
      <c r="E33" s="12">
        <v>4671.5640000000003</v>
      </c>
      <c r="F33" s="12">
        <v>550.63170000000002</v>
      </c>
      <c r="G33" s="12">
        <v>1074.7650999999998</v>
      </c>
      <c r="H33" s="12">
        <v>187.19349999999997</v>
      </c>
      <c r="I33" s="12">
        <v>0</v>
      </c>
      <c r="J33" s="12">
        <v>0</v>
      </c>
      <c r="K33" s="12">
        <v>513.73630000000003</v>
      </c>
      <c r="L33" s="12">
        <v>1083.7631000000001</v>
      </c>
      <c r="M33" s="12">
        <v>0</v>
      </c>
      <c r="N33" s="12">
        <v>6.3973000000000004</v>
      </c>
      <c r="O33" s="12">
        <v>4273.5358000000006</v>
      </c>
      <c r="P33" s="12">
        <v>4442.2393000000002</v>
      </c>
      <c r="Q33" s="13">
        <v>16803.826100000002</v>
      </c>
    </row>
    <row r="34" spans="1:17" ht="12.75">
      <c r="A34" s="4">
        <v>31</v>
      </c>
      <c r="B34" s="7" t="s">
        <v>321</v>
      </c>
      <c r="C34" s="5" t="s">
        <v>424</v>
      </c>
      <c r="D34" s="3" t="s">
        <v>424</v>
      </c>
      <c r="E34" s="12">
        <v>2.3538000000000001</v>
      </c>
      <c r="F34" s="12">
        <v>61.4636</v>
      </c>
      <c r="G34" s="12">
        <v>2102.4848000000002</v>
      </c>
      <c r="H34" s="12">
        <v>394.07849999999996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3">
        <v>2560.3807000000002</v>
      </c>
    </row>
    <row r="35" spans="1:17" ht="12.75">
      <c r="A35" s="4">
        <v>32</v>
      </c>
      <c r="B35" s="7" t="s">
        <v>322</v>
      </c>
      <c r="C35" s="5" t="s">
        <v>193</v>
      </c>
      <c r="D35" s="3" t="s">
        <v>419</v>
      </c>
      <c r="E35" s="12">
        <v>2954.0068999999999</v>
      </c>
      <c r="F35" s="12">
        <v>2796.5411999999992</v>
      </c>
      <c r="G35" s="12">
        <v>2941.0180999999998</v>
      </c>
      <c r="H35" s="12">
        <v>4253.7133999999996</v>
      </c>
      <c r="I35" s="12">
        <v>3719.0041999999999</v>
      </c>
      <c r="J35" s="12">
        <v>4225.8017000000009</v>
      </c>
      <c r="K35" s="12">
        <v>2430.3789000000002</v>
      </c>
      <c r="L35" s="12">
        <v>2821.1012000000005</v>
      </c>
      <c r="M35" s="12">
        <v>2906.2070000000003</v>
      </c>
      <c r="N35" s="12">
        <v>0.1095</v>
      </c>
      <c r="O35" s="12">
        <v>0</v>
      </c>
      <c r="P35" s="12">
        <v>0</v>
      </c>
      <c r="Q35" s="13">
        <v>29047.882099999995</v>
      </c>
    </row>
    <row r="36" spans="1:17" ht="12.75">
      <c r="A36" s="4">
        <v>33</v>
      </c>
      <c r="B36" s="7" t="s">
        <v>323</v>
      </c>
      <c r="C36" s="5" t="s">
        <v>193</v>
      </c>
      <c r="D36" s="3" t="s">
        <v>419</v>
      </c>
      <c r="E36" s="12">
        <v>4204.3725999999997</v>
      </c>
      <c r="F36" s="12">
        <v>3004.0994000000005</v>
      </c>
      <c r="G36" s="12">
        <v>4506.2248999999993</v>
      </c>
      <c r="H36" s="12">
        <v>4211.7000000000007</v>
      </c>
      <c r="I36" s="12">
        <v>3364.5441999999994</v>
      </c>
      <c r="J36" s="12">
        <v>3983.3060999999998</v>
      </c>
      <c r="K36" s="12">
        <v>4508.7602000000015</v>
      </c>
      <c r="L36" s="12">
        <v>4017.8160000000003</v>
      </c>
      <c r="M36" s="12">
        <v>3962.9689999999991</v>
      </c>
      <c r="N36" s="12">
        <v>0.20949999999999999</v>
      </c>
      <c r="O36" s="12">
        <v>0</v>
      </c>
      <c r="P36" s="12">
        <v>0</v>
      </c>
      <c r="Q36" s="13">
        <v>35764.001899999996</v>
      </c>
    </row>
    <row r="37" spans="1:17" ht="12.75">
      <c r="A37" s="4">
        <v>34</v>
      </c>
      <c r="B37" s="7" t="s">
        <v>324</v>
      </c>
      <c r="C37" s="5" t="s">
        <v>101</v>
      </c>
      <c r="D37" s="3" t="s">
        <v>101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3">
        <v>0</v>
      </c>
    </row>
    <row r="38" spans="1:17" ht="12.75">
      <c r="A38" s="4">
        <v>35</v>
      </c>
      <c r="B38" s="7" t="s">
        <v>325</v>
      </c>
      <c r="C38" s="5" t="s">
        <v>193</v>
      </c>
      <c r="D38" s="3" t="s">
        <v>419</v>
      </c>
      <c r="E38" s="12">
        <v>3811.3844000000013</v>
      </c>
      <c r="F38" s="12">
        <v>3208.0427</v>
      </c>
      <c r="G38" s="12">
        <v>4523.6849000000002</v>
      </c>
      <c r="H38" s="12">
        <v>3729.4061000000002</v>
      </c>
      <c r="I38" s="12">
        <v>4558.1455999999998</v>
      </c>
      <c r="J38" s="12">
        <v>4391.4760000000006</v>
      </c>
      <c r="K38" s="12">
        <v>4549.8942000000006</v>
      </c>
      <c r="L38" s="12">
        <v>5005.0005999999994</v>
      </c>
      <c r="M38" s="12">
        <v>4274.2871999999998</v>
      </c>
      <c r="N38" s="12">
        <v>0.10340000000000001</v>
      </c>
      <c r="O38" s="12">
        <v>0</v>
      </c>
      <c r="P38" s="12">
        <v>0</v>
      </c>
      <c r="Q38" s="13">
        <v>38051.4251</v>
      </c>
    </row>
    <row r="39" spans="1:17" ht="12.75">
      <c r="A39" s="4">
        <v>36</v>
      </c>
      <c r="B39" s="7" t="s">
        <v>326</v>
      </c>
      <c r="C39" s="5" t="s">
        <v>193</v>
      </c>
      <c r="D39" s="3" t="s">
        <v>420</v>
      </c>
      <c r="E39" s="12">
        <v>4285.2425999999987</v>
      </c>
      <c r="F39" s="12">
        <v>3393.8465000000006</v>
      </c>
      <c r="G39" s="12">
        <v>4964.4663999999993</v>
      </c>
      <c r="H39" s="12">
        <v>4670.2587999999996</v>
      </c>
      <c r="I39" s="12">
        <v>4974.6273000000001</v>
      </c>
      <c r="J39" s="12">
        <v>3757.2092000000002</v>
      </c>
      <c r="K39" s="12">
        <v>4862.873599999999</v>
      </c>
      <c r="L39" s="12">
        <v>4817.2745999999988</v>
      </c>
      <c r="M39" s="12">
        <v>4429.7785000000003</v>
      </c>
      <c r="N39" s="12">
        <v>0.14230000000000001</v>
      </c>
      <c r="O39" s="12">
        <v>0</v>
      </c>
      <c r="P39" s="12">
        <v>0</v>
      </c>
      <c r="Q39" s="13">
        <v>40155.719799999999</v>
      </c>
    </row>
    <row r="40" spans="1:17" ht="12.75">
      <c r="A40" s="4">
        <v>37</v>
      </c>
      <c r="B40" s="7" t="s">
        <v>327</v>
      </c>
      <c r="C40" s="5" t="s">
        <v>193</v>
      </c>
      <c r="D40" s="3" t="s">
        <v>419</v>
      </c>
      <c r="E40" s="12">
        <v>2503.8676000000005</v>
      </c>
      <c r="F40" s="12">
        <v>1653.5488000000003</v>
      </c>
      <c r="G40" s="12">
        <v>1377.1903000000002</v>
      </c>
      <c r="H40" s="12">
        <v>511.32899999999995</v>
      </c>
      <c r="I40" s="12">
        <v>1536.9258999999997</v>
      </c>
      <c r="J40" s="12">
        <v>2779.8980000000001</v>
      </c>
      <c r="K40" s="12">
        <v>1449.2717000000002</v>
      </c>
      <c r="L40" s="12">
        <v>4041.4315999999999</v>
      </c>
      <c r="M40" s="12">
        <v>4137.1526999999996</v>
      </c>
      <c r="N40" s="12">
        <v>0</v>
      </c>
      <c r="O40" s="12">
        <v>0</v>
      </c>
      <c r="P40" s="12">
        <v>0</v>
      </c>
      <c r="Q40" s="13">
        <v>19990.615600000001</v>
      </c>
    </row>
    <row r="41" spans="1:17" ht="12.75">
      <c r="A41" s="4">
        <v>38</v>
      </c>
      <c r="B41" s="7" t="s">
        <v>328</v>
      </c>
      <c r="C41" s="5" t="s">
        <v>193</v>
      </c>
      <c r="D41" s="3" t="s">
        <v>419</v>
      </c>
      <c r="E41" s="12">
        <v>4023.9556000000002</v>
      </c>
      <c r="F41" s="12">
        <v>2320.7197999999999</v>
      </c>
      <c r="G41" s="12">
        <v>4151.3015999999998</v>
      </c>
      <c r="H41" s="12">
        <v>2744.7814000000003</v>
      </c>
      <c r="I41" s="12">
        <v>3829.7928000000002</v>
      </c>
      <c r="J41" s="12">
        <v>4237.9683999999997</v>
      </c>
      <c r="K41" s="12">
        <v>4356.6049000000003</v>
      </c>
      <c r="L41" s="12">
        <v>4753.9546999999993</v>
      </c>
      <c r="M41" s="12">
        <v>4193.6435999999985</v>
      </c>
      <c r="N41" s="12">
        <v>0</v>
      </c>
      <c r="O41" s="12">
        <v>0</v>
      </c>
      <c r="P41" s="12">
        <v>0</v>
      </c>
      <c r="Q41" s="13">
        <v>34612.722799999996</v>
      </c>
    </row>
    <row r="42" spans="1:17" ht="12.75">
      <c r="A42" s="4">
        <v>39</v>
      </c>
      <c r="B42" s="7" t="s">
        <v>329</v>
      </c>
      <c r="C42" s="5" t="s">
        <v>193</v>
      </c>
      <c r="D42" s="3" t="s">
        <v>415</v>
      </c>
      <c r="E42" s="12">
        <v>2132.7209000000003</v>
      </c>
      <c r="F42" s="12">
        <v>910.3264999999999</v>
      </c>
      <c r="G42" s="12">
        <v>2129.9142999999999</v>
      </c>
      <c r="H42" s="12">
        <v>2299.6487000000006</v>
      </c>
      <c r="I42" s="12">
        <v>2410.4892</v>
      </c>
      <c r="J42" s="12">
        <v>3417.4832000000006</v>
      </c>
      <c r="K42" s="12">
        <v>3855.7992999999992</v>
      </c>
      <c r="L42" s="12">
        <v>4602.7242000000006</v>
      </c>
      <c r="M42" s="12">
        <v>4208.7338</v>
      </c>
      <c r="N42" s="12">
        <v>9.8500000000000004E-2</v>
      </c>
      <c r="O42" s="12">
        <v>0</v>
      </c>
      <c r="P42" s="12">
        <v>0</v>
      </c>
      <c r="Q42" s="13">
        <v>25967.938600000001</v>
      </c>
    </row>
    <row r="43" spans="1:17" ht="12.75">
      <c r="A43" s="4">
        <v>40</v>
      </c>
      <c r="B43" s="7" t="s">
        <v>330</v>
      </c>
      <c r="C43" s="5" t="s">
        <v>193</v>
      </c>
      <c r="D43" s="3" t="s">
        <v>420</v>
      </c>
      <c r="E43" s="12">
        <v>3873.5164</v>
      </c>
      <c r="F43" s="12">
        <v>3491.0589000000004</v>
      </c>
      <c r="G43" s="12">
        <v>4943.9469000000017</v>
      </c>
      <c r="H43" s="12">
        <v>4792.0090999999993</v>
      </c>
      <c r="I43" s="12">
        <v>4864.3132000000005</v>
      </c>
      <c r="J43" s="12">
        <v>3484.9694000000004</v>
      </c>
      <c r="K43" s="12">
        <v>3960.1749</v>
      </c>
      <c r="L43" s="12">
        <v>4938.9284000000007</v>
      </c>
      <c r="M43" s="12">
        <v>3530.2080000000005</v>
      </c>
      <c r="N43" s="12">
        <v>9.1200000000000003E-2</v>
      </c>
      <c r="O43" s="12">
        <v>0</v>
      </c>
      <c r="P43" s="12">
        <v>0</v>
      </c>
      <c r="Q43" s="13">
        <v>37879.216400000012</v>
      </c>
    </row>
    <row r="44" spans="1:17" ht="12.75">
      <c r="A44" s="4">
        <v>41</v>
      </c>
      <c r="B44" s="7" t="s">
        <v>331</v>
      </c>
      <c r="C44" s="5" t="s">
        <v>193</v>
      </c>
      <c r="D44" s="3" t="s">
        <v>420</v>
      </c>
      <c r="E44" s="12">
        <v>4383.066600000001</v>
      </c>
      <c r="F44" s="12">
        <v>3491.9834999999998</v>
      </c>
      <c r="G44" s="12">
        <v>4155.1239000000005</v>
      </c>
      <c r="H44" s="12">
        <v>4662.7508999999991</v>
      </c>
      <c r="I44" s="12">
        <v>4858.6918999999989</v>
      </c>
      <c r="J44" s="12">
        <v>5043.3271999999997</v>
      </c>
      <c r="K44" s="12">
        <v>4503.9502000000002</v>
      </c>
      <c r="L44" s="12">
        <v>4907.3908999999994</v>
      </c>
      <c r="M44" s="12">
        <v>4447.1094999999996</v>
      </c>
      <c r="N44" s="12">
        <v>0.1016</v>
      </c>
      <c r="O44" s="12">
        <v>0</v>
      </c>
      <c r="P44" s="12">
        <v>0</v>
      </c>
      <c r="Q44" s="13">
        <v>40453.496199999994</v>
      </c>
    </row>
    <row r="45" spans="1:17" ht="12.75">
      <c r="A45" s="4">
        <v>42</v>
      </c>
      <c r="B45" s="7" t="s">
        <v>332</v>
      </c>
      <c r="C45" s="5" t="s">
        <v>193</v>
      </c>
      <c r="D45" s="3" t="s">
        <v>419</v>
      </c>
      <c r="E45" s="12">
        <v>3900.8753999999999</v>
      </c>
      <c r="F45" s="12">
        <v>2630.4890000000005</v>
      </c>
      <c r="G45" s="12">
        <v>2803.364599999999</v>
      </c>
      <c r="H45" s="12">
        <v>2401.9712</v>
      </c>
      <c r="I45" s="12">
        <v>4244.5236999999997</v>
      </c>
      <c r="J45" s="12">
        <v>4304.8163000000004</v>
      </c>
      <c r="K45" s="12">
        <v>1491.9997000000001</v>
      </c>
      <c r="L45" s="12">
        <v>3.9300999999999999</v>
      </c>
      <c r="M45" s="12">
        <v>0.47270000000000001</v>
      </c>
      <c r="N45" s="12">
        <v>0</v>
      </c>
      <c r="O45" s="12">
        <v>0</v>
      </c>
      <c r="P45" s="12">
        <v>0</v>
      </c>
      <c r="Q45" s="13">
        <v>21782.4427</v>
      </c>
    </row>
    <row r="46" spans="1:17" ht="12.75">
      <c r="A46" s="4">
        <v>43</v>
      </c>
      <c r="B46" s="7" t="s">
        <v>333</v>
      </c>
      <c r="C46" s="5" t="s">
        <v>193</v>
      </c>
      <c r="D46" s="3" t="s">
        <v>419</v>
      </c>
      <c r="E46" s="12">
        <v>3493.1371999999988</v>
      </c>
      <c r="F46" s="12">
        <v>3143.2269999999999</v>
      </c>
      <c r="G46" s="12">
        <v>3303.1253999999994</v>
      </c>
      <c r="H46" s="12">
        <v>4209.6286</v>
      </c>
      <c r="I46" s="12">
        <v>3891.7739999999999</v>
      </c>
      <c r="J46" s="12">
        <v>4018.4199999999996</v>
      </c>
      <c r="K46" s="12">
        <v>3282.8776000000003</v>
      </c>
      <c r="L46" s="12">
        <v>2946.6310000000003</v>
      </c>
      <c r="M46" s="12">
        <v>2828.5048000000002</v>
      </c>
      <c r="N46" s="12">
        <v>0.1207</v>
      </c>
      <c r="O46" s="12">
        <v>0</v>
      </c>
      <c r="P46" s="12">
        <v>0</v>
      </c>
      <c r="Q46" s="13">
        <v>31117.446299999996</v>
      </c>
    </row>
    <row r="47" spans="1:17" ht="12.75">
      <c r="A47" s="4">
        <v>44</v>
      </c>
      <c r="B47" s="7" t="s">
        <v>334</v>
      </c>
      <c r="C47" s="5" t="s">
        <v>193</v>
      </c>
      <c r="D47" s="3" t="s">
        <v>420</v>
      </c>
      <c r="E47" s="12">
        <v>2978.6864000000005</v>
      </c>
      <c r="F47" s="12">
        <v>2226.1006000000002</v>
      </c>
      <c r="G47" s="12">
        <v>4477.2857999999987</v>
      </c>
      <c r="H47" s="12">
        <v>4394.4394000000002</v>
      </c>
      <c r="I47" s="12">
        <v>4872.0728999999974</v>
      </c>
      <c r="J47" s="12">
        <v>4612.8073000000004</v>
      </c>
      <c r="K47" s="12">
        <v>4380.9359000000004</v>
      </c>
      <c r="L47" s="12">
        <v>4389.3147000000008</v>
      </c>
      <c r="M47" s="12">
        <v>4466.5587999999998</v>
      </c>
      <c r="N47" s="12">
        <v>0.13139999999999999</v>
      </c>
      <c r="O47" s="12">
        <v>0</v>
      </c>
      <c r="P47" s="12">
        <v>0</v>
      </c>
      <c r="Q47" s="13">
        <v>36798.333199999994</v>
      </c>
    </row>
    <row r="48" spans="1:17" ht="12.75">
      <c r="A48" s="4">
        <v>45</v>
      </c>
      <c r="B48" s="7" t="s">
        <v>335</v>
      </c>
      <c r="C48" s="5" t="s">
        <v>193</v>
      </c>
      <c r="D48" s="3" t="s">
        <v>419</v>
      </c>
      <c r="E48" s="12">
        <v>3096.6872999999996</v>
      </c>
      <c r="F48" s="12">
        <v>2645.6961000000001</v>
      </c>
      <c r="G48" s="12">
        <v>4092.9996000000001</v>
      </c>
      <c r="H48" s="12">
        <v>4349.9138000000012</v>
      </c>
      <c r="I48" s="12">
        <v>4517.6160999999993</v>
      </c>
      <c r="J48" s="12">
        <v>4179.9961999999996</v>
      </c>
      <c r="K48" s="12">
        <v>4525.8658000000005</v>
      </c>
      <c r="L48" s="12">
        <v>4947.1328000000003</v>
      </c>
      <c r="M48" s="12">
        <v>4036.7506000000008</v>
      </c>
      <c r="N48" s="12">
        <v>0</v>
      </c>
      <c r="O48" s="12">
        <v>0</v>
      </c>
      <c r="P48" s="12">
        <v>0</v>
      </c>
      <c r="Q48" s="13">
        <v>36392.658299999996</v>
      </c>
    </row>
    <row r="49" spans="1:17" ht="12.75">
      <c r="A49" s="4">
        <v>46</v>
      </c>
      <c r="B49" s="7" t="s">
        <v>336</v>
      </c>
      <c r="C49" s="5" t="s">
        <v>193</v>
      </c>
      <c r="D49" s="3" t="s">
        <v>420</v>
      </c>
      <c r="E49" s="12">
        <v>4372.3872000000001</v>
      </c>
      <c r="F49" s="12">
        <v>3001.7246999999993</v>
      </c>
      <c r="G49" s="12">
        <v>4577.6483000000026</v>
      </c>
      <c r="H49" s="12">
        <v>4328.2040999999999</v>
      </c>
      <c r="I49" s="12">
        <v>4812.2942999999987</v>
      </c>
      <c r="J49" s="12">
        <v>4286.9044999999987</v>
      </c>
      <c r="K49" s="12">
        <v>4496.904700000001</v>
      </c>
      <c r="L49" s="12">
        <v>4987.6579999999994</v>
      </c>
      <c r="M49" s="12">
        <v>4465.9957999999988</v>
      </c>
      <c r="N49" s="12">
        <v>0.11360000000000001</v>
      </c>
      <c r="O49" s="12">
        <v>0</v>
      </c>
      <c r="P49" s="12">
        <v>0</v>
      </c>
      <c r="Q49" s="13">
        <v>39329.835199999994</v>
      </c>
    </row>
    <row r="50" spans="1:17" ht="12.75">
      <c r="A50" s="4">
        <v>47</v>
      </c>
      <c r="B50" s="7" t="s">
        <v>337</v>
      </c>
      <c r="C50" s="5" t="s">
        <v>193</v>
      </c>
      <c r="D50" s="3" t="s">
        <v>420</v>
      </c>
      <c r="E50" s="12">
        <v>3721.1624000000002</v>
      </c>
      <c r="F50" s="12">
        <v>2919.7862</v>
      </c>
      <c r="G50" s="12">
        <v>4885.9224000000004</v>
      </c>
      <c r="H50" s="12">
        <v>4725.9128999999994</v>
      </c>
      <c r="I50" s="12">
        <v>4474.0621999999994</v>
      </c>
      <c r="J50" s="12">
        <v>3819.5623000000001</v>
      </c>
      <c r="K50" s="12">
        <v>3613.2491000000005</v>
      </c>
      <c r="L50" s="12">
        <v>1326.3679999999999</v>
      </c>
      <c r="M50" s="12">
        <v>1246.9148</v>
      </c>
      <c r="N50" s="12">
        <v>0</v>
      </c>
      <c r="O50" s="12">
        <v>0</v>
      </c>
      <c r="P50" s="12">
        <v>0</v>
      </c>
      <c r="Q50" s="13">
        <v>30732.940299999998</v>
      </c>
    </row>
    <row r="51" spans="1:17" ht="12.75">
      <c r="A51" s="4">
        <v>48</v>
      </c>
      <c r="B51" s="7" t="s">
        <v>338</v>
      </c>
      <c r="C51" s="5" t="s">
        <v>193</v>
      </c>
      <c r="D51" s="3" t="s">
        <v>419</v>
      </c>
      <c r="E51" s="12">
        <v>4304.2948999999999</v>
      </c>
      <c r="F51" s="12">
        <v>3034.9487000000004</v>
      </c>
      <c r="G51" s="12">
        <v>3685.0226000000007</v>
      </c>
      <c r="H51" s="12">
        <v>4492.7369999999992</v>
      </c>
      <c r="I51" s="12">
        <v>4576.4768000000013</v>
      </c>
      <c r="J51" s="12">
        <v>3847.6273000000006</v>
      </c>
      <c r="K51" s="12">
        <v>4429.7164999999995</v>
      </c>
      <c r="L51" s="12">
        <v>4936.1366000000007</v>
      </c>
      <c r="M51" s="12">
        <v>4266.8730000000005</v>
      </c>
      <c r="N51" s="12">
        <v>0</v>
      </c>
      <c r="O51" s="12">
        <v>0</v>
      </c>
      <c r="P51" s="12">
        <v>0</v>
      </c>
      <c r="Q51" s="13">
        <v>37573.833399999996</v>
      </c>
    </row>
    <row r="52" spans="1:17" ht="12.75">
      <c r="A52" s="4">
        <v>49</v>
      </c>
      <c r="B52" s="7" t="s">
        <v>339</v>
      </c>
      <c r="C52" s="5" t="s">
        <v>55</v>
      </c>
      <c r="D52" s="3" t="s">
        <v>402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3">
        <v>0</v>
      </c>
    </row>
    <row r="53" spans="1:17" ht="12.75">
      <c r="A53" s="4">
        <v>50</v>
      </c>
      <c r="B53" s="7" t="s">
        <v>340</v>
      </c>
      <c r="C53" s="5" t="s">
        <v>12</v>
      </c>
      <c r="D53" s="3" t="s">
        <v>415</v>
      </c>
      <c r="E53" s="12">
        <v>2944.4232000000002</v>
      </c>
      <c r="F53" s="12">
        <v>2388.0777000000003</v>
      </c>
      <c r="G53" s="12">
        <v>1260.9743000000003</v>
      </c>
      <c r="H53" s="12">
        <v>676.78750000000002</v>
      </c>
      <c r="I53" s="12">
        <v>926.18240000000003</v>
      </c>
      <c r="J53" s="12">
        <v>1948.1619000000003</v>
      </c>
      <c r="K53" s="12">
        <v>1421.6206999999999</v>
      </c>
      <c r="L53" s="12">
        <v>1117.1457</v>
      </c>
      <c r="M53" s="12">
        <v>578.69380000000001</v>
      </c>
      <c r="N53" s="12">
        <v>196.43249999999998</v>
      </c>
      <c r="O53" s="12">
        <v>32.732599999999998</v>
      </c>
      <c r="P53" s="12">
        <v>153.12909999999999</v>
      </c>
      <c r="Q53" s="13">
        <v>13644.361400000002</v>
      </c>
    </row>
    <row r="54" spans="1:17" ht="12.75">
      <c r="A54" s="4">
        <v>51</v>
      </c>
      <c r="B54" s="7" t="s">
        <v>341</v>
      </c>
      <c r="C54" s="5" t="s">
        <v>3</v>
      </c>
      <c r="D54" s="3" t="s">
        <v>417</v>
      </c>
      <c r="E54" s="12">
        <v>2015.0077000000001</v>
      </c>
      <c r="F54" s="12">
        <v>2674.1684</v>
      </c>
      <c r="G54" s="12">
        <v>1064.0259999999996</v>
      </c>
      <c r="H54" s="12">
        <v>987.68839999999977</v>
      </c>
      <c r="I54" s="12">
        <v>1033.2155000000002</v>
      </c>
      <c r="J54" s="12">
        <v>842.54489999999987</v>
      </c>
      <c r="K54" s="12">
        <v>1211.9124999999999</v>
      </c>
      <c r="L54" s="12">
        <v>774.97970000000009</v>
      </c>
      <c r="M54" s="12">
        <v>335.12570000000005</v>
      </c>
      <c r="N54" s="12">
        <v>0</v>
      </c>
      <c r="O54" s="12">
        <v>0</v>
      </c>
      <c r="P54" s="12">
        <v>0</v>
      </c>
      <c r="Q54" s="13">
        <v>10938.668800000001</v>
      </c>
    </row>
    <row r="55" spans="1:17" ht="12.75">
      <c r="A55" s="4">
        <v>52</v>
      </c>
      <c r="B55" s="7" t="s">
        <v>342</v>
      </c>
      <c r="C55" s="5" t="s">
        <v>6</v>
      </c>
      <c r="D55" s="3" t="s">
        <v>421</v>
      </c>
      <c r="E55" s="12">
        <v>1195.2529000000002</v>
      </c>
      <c r="F55" s="12">
        <v>2895.1048999999998</v>
      </c>
      <c r="G55" s="12">
        <v>423.42430000000002</v>
      </c>
      <c r="H55" s="12">
        <v>469.18590000000006</v>
      </c>
      <c r="I55" s="12">
        <v>754.49829999999997</v>
      </c>
      <c r="J55" s="12">
        <v>829.79739999999993</v>
      </c>
      <c r="K55" s="12">
        <v>836.31470000000013</v>
      </c>
      <c r="L55" s="12">
        <v>2213.5034000000001</v>
      </c>
      <c r="M55" s="12">
        <v>3969.1617999999999</v>
      </c>
      <c r="N55" s="12">
        <v>2249.2580000000003</v>
      </c>
      <c r="O55" s="12">
        <v>6.0792000000000002</v>
      </c>
      <c r="P55" s="12">
        <v>27.499600000000001</v>
      </c>
      <c r="Q55" s="13">
        <v>15869.080399999999</v>
      </c>
    </row>
    <row r="56" spans="1:17" ht="12.75">
      <c r="A56" s="4">
        <v>53</v>
      </c>
      <c r="B56" s="7" t="s">
        <v>343</v>
      </c>
      <c r="C56" s="5" t="s">
        <v>14</v>
      </c>
      <c r="D56" s="3" t="s">
        <v>404</v>
      </c>
      <c r="E56" s="12">
        <v>0</v>
      </c>
      <c r="F56" s="12">
        <v>0</v>
      </c>
      <c r="G56" s="12">
        <v>0</v>
      </c>
      <c r="H56" s="12">
        <v>345.70679999999999</v>
      </c>
      <c r="I56" s="12">
        <v>594.42780000000005</v>
      </c>
      <c r="J56" s="12">
        <v>759.89149999999995</v>
      </c>
      <c r="K56" s="12">
        <v>50.591000000000001</v>
      </c>
      <c r="L56" s="12">
        <v>594.45730000000003</v>
      </c>
      <c r="M56" s="12">
        <v>89.839699999999993</v>
      </c>
      <c r="N56" s="12">
        <v>175.68219999999999</v>
      </c>
      <c r="O56" s="12">
        <v>0</v>
      </c>
      <c r="P56" s="12">
        <v>183.2774</v>
      </c>
      <c r="Q56" s="13">
        <v>2793.8737000000001</v>
      </c>
    </row>
    <row r="57" spans="1:17" ht="12.75">
      <c r="A57" s="4">
        <v>54</v>
      </c>
      <c r="B57" s="7" t="s">
        <v>344</v>
      </c>
      <c r="C57" s="5" t="s">
        <v>193</v>
      </c>
      <c r="D57" s="3" t="s">
        <v>399</v>
      </c>
      <c r="E57" s="12">
        <v>950.74530000000004</v>
      </c>
      <c r="F57" s="12">
        <v>1346.6424000000002</v>
      </c>
      <c r="G57" s="12">
        <v>1130.7752000000003</v>
      </c>
      <c r="H57" s="12">
        <v>1119.2184999999999</v>
      </c>
      <c r="I57" s="12">
        <v>1028.9861000000001</v>
      </c>
      <c r="J57" s="12">
        <v>863.92000000000019</v>
      </c>
      <c r="K57" s="12">
        <v>0</v>
      </c>
      <c r="L57" s="12">
        <v>15.879099999999999</v>
      </c>
      <c r="M57" s="12">
        <v>902.26080000000002</v>
      </c>
      <c r="N57" s="12">
        <v>1031.4001000000001</v>
      </c>
      <c r="O57" s="12">
        <v>935.9538</v>
      </c>
      <c r="P57" s="12">
        <v>920.68910000000005</v>
      </c>
      <c r="Q57" s="13">
        <v>10246.4704</v>
      </c>
    </row>
    <row r="58" spans="1:17" ht="12.75">
      <c r="A58" s="4">
        <v>55</v>
      </c>
      <c r="B58" s="7" t="s">
        <v>345</v>
      </c>
      <c r="C58" s="5" t="s">
        <v>55</v>
      </c>
      <c r="D58" s="3" t="s">
        <v>402</v>
      </c>
      <c r="E58" s="12">
        <v>551.38049999999998</v>
      </c>
      <c r="F58" s="12">
        <v>1720.4782</v>
      </c>
      <c r="G58" s="12">
        <v>0.69199999999999995</v>
      </c>
      <c r="H58" s="12">
        <v>0</v>
      </c>
      <c r="I58" s="12">
        <v>0</v>
      </c>
      <c r="J58" s="12">
        <v>462.30040000000002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3">
        <v>2734.8510999999999</v>
      </c>
    </row>
    <row r="59" spans="1:17" ht="12.75">
      <c r="A59" s="4">
        <v>56</v>
      </c>
      <c r="B59" s="7" t="s">
        <v>346</v>
      </c>
      <c r="C59" s="5" t="s">
        <v>12</v>
      </c>
      <c r="D59" s="3" t="s">
        <v>422</v>
      </c>
      <c r="E59" s="12">
        <v>3193.2564999999995</v>
      </c>
      <c r="F59" s="12">
        <v>3049.1890000000003</v>
      </c>
      <c r="G59" s="12">
        <v>1617.2665</v>
      </c>
      <c r="H59" s="12">
        <v>117.77290000000001</v>
      </c>
      <c r="I59" s="12">
        <v>2909.8933000000006</v>
      </c>
      <c r="J59" s="12">
        <v>495.09900000000005</v>
      </c>
      <c r="K59" s="12">
        <v>1436.4337</v>
      </c>
      <c r="L59" s="12">
        <v>706.17449999999997</v>
      </c>
      <c r="M59" s="12">
        <v>728.90019999999993</v>
      </c>
      <c r="N59" s="12">
        <v>439.30169999999998</v>
      </c>
      <c r="O59" s="12">
        <v>588.83619999999996</v>
      </c>
      <c r="P59" s="12">
        <v>353.30939999999998</v>
      </c>
      <c r="Q59" s="13">
        <v>15635.432899999998</v>
      </c>
    </row>
    <row r="60" spans="1:17" ht="12.75">
      <c r="A60" s="4">
        <v>57</v>
      </c>
      <c r="B60" s="7" t="s">
        <v>347</v>
      </c>
      <c r="C60" s="5" t="s">
        <v>193</v>
      </c>
      <c r="D60" s="3" t="s">
        <v>399</v>
      </c>
      <c r="E60" s="12">
        <v>607.98739999999987</v>
      </c>
      <c r="F60" s="12">
        <v>120.68560000000001</v>
      </c>
      <c r="G60" s="12">
        <v>716.56539999999995</v>
      </c>
      <c r="H60" s="12">
        <v>375.22360000000003</v>
      </c>
      <c r="I60" s="12">
        <v>385.61129999999991</v>
      </c>
      <c r="J60" s="12">
        <v>121.51679999999999</v>
      </c>
      <c r="K60" s="12">
        <v>0</v>
      </c>
      <c r="L60" s="12">
        <v>0</v>
      </c>
      <c r="M60" s="12">
        <v>81.507999999999996</v>
      </c>
      <c r="N60" s="12">
        <v>157.191</v>
      </c>
      <c r="O60" s="12">
        <v>42.481299999999997</v>
      </c>
      <c r="P60" s="12">
        <v>269.80359999999996</v>
      </c>
      <c r="Q60" s="13">
        <v>2878.5739999999987</v>
      </c>
    </row>
    <row r="61" spans="1:17" ht="12.75">
      <c r="A61" s="4">
        <v>58</v>
      </c>
      <c r="B61" s="7" t="s">
        <v>348</v>
      </c>
      <c r="C61" s="5" t="s">
        <v>55</v>
      </c>
      <c r="D61" s="3" t="s">
        <v>417</v>
      </c>
      <c r="E61" s="12">
        <v>814.00580000000002</v>
      </c>
      <c r="F61" s="12">
        <v>2358.5704000000001</v>
      </c>
      <c r="G61" s="12">
        <v>580.3741</v>
      </c>
      <c r="H61" s="12">
        <v>12.349</v>
      </c>
      <c r="I61" s="12">
        <v>286.96370000000002</v>
      </c>
      <c r="J61" s="12">
        <v>297.65120000000002</v>
      </c>
      <c r="K61" s="12">
        <v>21.989599999999999</v>
      </c>
      <c r="L61" s="12">
        <v>0</v>
      </c>
      <c r="M61" s="12">
        <v>310.00309999999996</v>
      </c>
      <c r="N61" s="12">
        <v>0</v>
      </c>
      <c r="O61" s="12">
        <v>21.385400000000001</v>
      </c>
      <c r="P61" s="12">
        <v>4.2868000000000004</v>
      </c>
      <c r="Q61" s="13">
        <v>4707.5790999999999</v>
      </c>
    </row>
    <row r="62" spans="1:17" ht="12.75">
      <c r="A62" s="4">
        <v>59</v>
      </c>
      <c r="B62" s="7" t="s">
        <v>349</v>
      </c>
      <c r="C62" s="5" t="s">
        <v>55</v>
      </c>
      <c r="D62" s="3" t="s">
        <v>402</v>
      </c>
      <c r="E62" s="12">
        <v>442.99090000000007</v>
      </c>
      <c r="F62" s="12">
        <v>33.764499999999998</v>
      </c>
      <c r="G62" s="12">
        <v>756.80760000000021</v>
      </c>
      <c r="H62" s="12">
        <v>682.5526000000001</v>
      </c>
      <c r="I62" s="12">
        <v>895.96920000000011</v>
      </c>
      <c r="J62" s="12">
        <v>893.16449999999998</v>
      </c>
      <c r="K62" s="12">
        <v>57.895199999999996</v>
      </c>
      <c r="L62" s="12">
        <v>61.323299999999996</v>
      </c>
      <c r="M62" s="12">
        <v>845.89599999999973</v>
      </c>
      <c r="N62" s="12">
        <v>657.7254999999999</v>
      </c>
      <c r="O62" s="12">
        <v>585.20849999999996</v>
      </c>
      <c r="P62" s="12">
        <v>464.74099999999987</v>
      </c>
      <c r="Q62" s="13">
        <v>6378.0387999999994</v>
      </c>
    </row>
    <row r="63" spans="1:17" ht="12.75">
      <c r="A63" s="4">
        <v>60</v>
      </c>
      <c r="B63" s="7" t="s">
        <v>350</v>
      </c>
      <c r="C63" s="5" t="s">
        <v>193</v>
      </c>
      <c r="D63" s="3" t="s">
        <v>399</v>
      </c>
      <c r="E63" s="12">
        <v>975.69759999999985</v>
      </c>
      <c r="F63" s="12">
        <v>275.47990000000004</v>
      </c>
      <c r="G63" s="12">
        <v>69.719400000000007</v>
      </c>
      <c r="H63" s="12">
        <v>0</v>
      </c>
      <c r="I63" s="12">
        <v>0</v>
      </c>
      <c r="J63" s="12">
        <v>2.5083000000000002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3">
        <v>1323.4051999999997</v>
      </c>
    </row>
    <row r="64" spans="1:17" ht="12.75">
      <c r="A64" s="4">
        <v>61</v>
      </c>
      <c r="B64" s="7" t="s">
        <v>351</v>
      </c>
      <c r="C64" s="5" t="s">
        <v>55</v>
      </c>
      <c r="D64" s="3" t="s">
        <v>402</v>
      </c>
      <c r="E64" s="12">
        <v>893.45129999999995</v>
      </c>
      <c r="F64" s="12">
        <v>1496.7754</v>
      </c>
      <c r="G64" s="12">
        <v>1853.8848000000003</v>
      </c>
      <c r="H64" s="12">
        <v>1379.4883</v>
      </c>
      <c r="I64" s="12">
        <v>1709.6282999999999</v>
      </c>
      <c r="J64" s="12">
        <v>1785.9360000000001</v>
      </c>
      <c r="K64" s="12">
        <v>2542.1359000000002</v>
      </c>
      <c r="L64" s="12">
        <v>720.46190000000001</v>
      </c>
      <c r="M64" s="12">
        <v>1428.1314</v>
      </c>
      <c r="N64" s="12">
        <v>1528.7307999999998</v>
      </c>
      <c r="O64" s="12">
        <v>1904.0767000000001</v>
      </c>
      <c r="P64" s="12">
        <v>1225.4508999999998</v>
      </c>
      <c r="Q64" s="13">
        <v>18468.151699999999</v>
      </c>
    </row>
    <row r="65" spans="1:17" ht="12.75">
      <c r="A65" s="4">
        <v>62</v>
      </c>
      <c r="B65" s="7" t="s">
        <v>352</v>
      </c>
      <c r="C65" s="5" t="s">
        <v>55</v>
      </c>
      <c r="D65" s="3" t="s">
        <v>402</v>
      </c>
      <c r="E65" s="12">
        <v>7351.2168000000001</v>
      </c>
      <c r="F65" s="12">
        <v>4638.5491999999995</v>
      </c>
      <c r="G65" s="12">
        <v>5547.1651999999985</v>
      </c>
      <c r="H65" s="12">
        <v>5865.509</v>
      </c>
      <c r="I65" s="12">
        <v>7104.2957999999999</v>
      </c>
      <c r="J65" s="12">
        <v>6839.3822000000009</v>
      </c>
      <c r="K65" s="12">
        <v>6359.2454000000007</v>
      </c>
      <c r="L65" s="12">
        <v>6797.0517000000018</v>
      </c>
      <c r="M65" s="12">
        <v>6756.8242000000018</v>
      </c>
      <c r="N65" s="12">
        <v>7077.4273999999996</v>
      </c>
      <c r="O65" s="12">
        <v>2174.8552</v>
      </c>
      <c r="P65" s="12">
        <v>6835.5862000000006</v>
      </c>
      <c r="Q65" s="13">
        <v>73347.108300000007</v>
      </c>
    </row>
    <row r="66" spans="1:17" ht="12.75">
      <c r="A66" s="4">
        <v>63</v>
      </c>
      <c r="B66" s="7" t="s">
        <v>353</v>
      </c>
      <c r="C66" s="5" t="s">
        <v>55</v>
      </c>
      <c r="D66" s="3" t="s">
        <v>413</v>
      </c>
      <c r="E66" s="12">
        <v>11.0535</v>
      </c>
      <c r="F66" s="12">
        <v>101.8327</v>
      </c>
      <c r="G66" s="12">
        <v>198.60649999999998</v>
      </c>
      <c r="H66" s="12">
        <v>0</v>
      </c>
      <c r="I66" s="12">
        <v>1.8001</v>
      </c>
      <c r="J66" s="12">
        <v>0</v>
      </c>
      <c r="K66" s="12">
        <v>9.1536999999999988</v>
      </c>
      <c r="L66" s="12">
        <v>0</v>
      </c>
      <c r="M66" s="12">
        <v>413.48860000000002</v>
      </c>
      <c r="N66" s="12">
        <v>55.355400000000003</v>
      </c>
      <c r="O66" s="12">
        <v>384.89299999999997</v>
      </c>
      <c r="P66" s="12">
        <v>578.51180000000011</v>
      </c>
      <c r="Q66" s="13">
        <v>1754.6953000000003</v>
      </c>
    </row>
    <row r="67" spans="1:17" ht="12.75">
      <c r="A67" s="4">
        <v>64</v>
      </c>
      <c r="B67" s="7" t="s">
        <v>354</v>
      </c>
      <c r="C67" s="5" t="s">
        <v>193</v>
      </c>
      <c r="D67" s="3" t="s">
        <v>399</v>
      </c>
      <c r="E67" s="12">
        <v>0</v>
      </c>
      <c r="F67" s="12">
        <v>62.789299999999997</v>
      </c>
      <c r="G67" s="12">
        <v>339.19639999999998</v>
      </c>
      <c r="H67" s="12">
        <v>167.24810000000002</v>
      </c>
      <c r="I67" s="12">
        <v>711.85570000000007</v>
      </c>
      <c r="J67" s="12">
        <v>193.5453</v>
      </c>
      <c r="K67" s="12">
        <v>19.1557</v>
      </c>
      <c r="L67" s="12">
        <v>15.814500000000001</v>
      </c>
      <c r="M67" s="12">
        <v>768.01969999999983</v>
      </c>
      <c r="N67" s="12">
        <v>726.15009999999995</v>
      </c>
      <c r="O67" s="12">
        <v>116.95779999999999</v>
      </c>
      <c r="P67" s="12">
        <v>16.2636</v>
      </c>
      <c r="Q67" s="13">
        <v>3136.9962</v>
      </c>
    </row>
    <row r="68" spans="1:17" ht="12.75">
      <c r="A68" s="4">
        <v>65</v>
      </c>
      <c r="B68" s="7" t="s">
        <v>355</v>
      </c>
      <c r="C68" s="5" t="s">
        <v>14</v>
      </c>
      <c r="D68" s="3" t="s">
        <v>404</v>
      </c>
      <c r="E68" s="12">
        <v>905.28399999999999</v>
      </c>
      <c r="F68" s="12">
        <v>469.75270000000006</v>
      </c>
      <c r="G68" s="12">
        <v>0</v>
      </c>
      <c r="H68" s="12">
        <v>298.72890000000001</v>
      </c>
      <c r="I68" s="12">
        <v>1365.7646</v>
      </c>
      <c r="J68" s="12">
        <v>1013.7424000000001</v>
      </c>
      <c r="K68" s="12">
        <v>343.28409999999997</v>
      </c>
      <c r="L68" s="12">
        <v>809.74580000000003</v>
      </c>
      <c r="M68" s="12">
        <v>1507.2107000000001</v>
      </c>
      <c r="N68" s="12">
        <v>543.12850000000003</v>
      </c>
      <c r="O68" s="12">
        <v>256.62290000000002</v>
      </c>
      <c r="P68" s="12">
        <v>53.430700000000002</v>
      </c>
      <c r="Q68" s="13">
        <v>7566.6952999999994</v>
      </c>
    </row>
    <row r="69" spans="1:17" ht="12.75">
      <c r="A69" s="4">
        <v>66</v>
      </c>
      <c r="B69" s="7" t="s">
        <v>356</v>
      </c>
      <c r="C69" s="5" t="s">
        <v>55</v>
      </c>
      <c r="D69" s="3" t="s">
        <v>417</v>
      </c>
      <c r="E69" s="12">
        <v>1159.1107999999999</v>
      </c>
      <c r="F69" s="12">
        <v>98.710800000000006</v>
      </c>
      <c r="G69" s="12">
        <v>244.3049</v>
      </c>
      <c r="H69" s="12">
        <v>566.66250000000002</v>
      </c>
      <c r="I69" s="12">
        <v>648.82929999999999</v>
      </c>
      <c r="J69" s="12">
        <v>566.44820000000004</v>
      </c>
      <c r="K69" s="12">
        <v>13.0061</v>
      </c>
      <c r="L69" s="12">
        <v>231.3417</v>
      </c>
      <c r="M69" s="12">
        <v>942.60539999999992</v>
      </c>
      <c r="N69" s="12">
        <v>1128.6435999999999</v>
      </c>
      <c r="O69" s="12">
        <v>822.64399999999989</v>
      </c>
      <c r="P69" s="12">
        <v>1055.2274000000002</v>
      </c>
      <c r="Q69" s="13">
        <v>7477.5347000000002</v>
      </c>
    </row>
    <row r="70" spans="1:17" ht="12.75">
      <c r="A70" s="4">
        <v>67</v>
      </c>
      <c r="B70" s="7" t="s">
        <v>357</v>
      </c>
      <c r="C70" s="5" t="s">
        <v>401</v>
      </c>
      <c r="D70" s="3" t="s">
        <v>423</v>
      </c>
      <c r="E70" s="12">
        <v>3457.7501000000007</v>
      </c>
      <c r="F70" s="12">
        <v>2044.2239999999997</v>
      </c>
      <c r="G70" s="12">
        <v>3716.2532000000006</v>
      </c>
      <c r="H70" s="12">
        <v>3826.5781000000002</v>
      </c>
      <c r="I70" s="12">
        <v>3668.1392999999998</v>
      </c>
      <c r="J70" s="12">
        <v>3787.9377999999997</v>
      </c>
      <c r="K70" s="12">
        <v>3676.8466000000003</v>
      </c>
      <c r="L70" s="12">
        <v>3897.7113000000008</v>
      </c>
      <c r="M70" s="12">
        <v>3559.5005999999998</v>
      </c>
      <c r="N70" s="12">
        <v>3679.5882999999994</v>
      </c>
      <c r="O70" s="12">
        <v>3483.9728000000005</v>
      </c>
      <c r="P70" s="12">
        <v>3619.3686999999995</v>
      </c>
      <c r="Q70" s="13">
        <v>42417.870799999997</v>
      </c>
    </row>
    <row r="71" spans="1:17" ht="12.75">
      <c r="A71" s="4">
        <v>68</v>
      </c>
      <c r="B71" s="7" t="s">
        <v>358</v>
      </c>
      <c r="C71" s="5" t="s">
        <v>193</v>
      </c>
      <c r="D71" s="3" t="s">
        <v>399</v>
      </c>
      <c r="E71" s="12">
        <v>629.45979999999997</v>
      </c>
      <c r="F71" s="12">
        <v>42.1935</v>
      </c>
      <c r="G71" s="12">
        <v>605.32500000000005</v>
      </c>
      <c r="H71" s="12">
        <v>510.50700000000001</v>
      </c>
      <c r="I71" s="12">
        <v>750.22309999999993</v>
      </c>
      <c r="J71" s="12">
        <v>804.80960000000005</v>
      </c>
      <c r="K71" s="12">
        <v>0</v>
      </c>
      <c r="L71" s="12">
        <v>0</v>
      </c>
      <c r="M71" s="12">
        <v>177.42309999999998</v>
      </c>
      <c r="N71" s="12">
        <v>159.45080000000002</v>
      </c>
      <c r="O71" s="12">
        <v>475.26199999999994</v>
      </c>
      <c r="P71" s="12">
        <v>366.39379999999994</v>
      </c>
      <c r="Q71" s="13">
        <v>4521.0477000000001</v>
      </c>
    </row>
    <row r="72" spans="1:17" ht="12.75">
      <c r="A72" s="4">
        <v>69</v>
      </c>
      <c r="B72" s="7" t="s">
        <v>359</v>
      </c>
      <c r="C72" s="5" t="s">
        <v>14</v>
      </c>
      <c r="D72" s="3" t="s">
        <v>422</v>
      </c>
      <c r="E72" s="12">
        <v>526.45940000000007</v>
      </c>
      <c r="F72" s="12">
        <v>395.37649999999996</v>
      </c>
      <c r="G72" s="12">
        <v>191.80969999999999</v>
      </c>
      <c r="H72" s="12">
        <v>188.32980000000001</v>
      </c>
      <c r="I72" s="12">
        <v>3120.7385999999997</v>
      </c>
      <c r="J72" s="12">
        <v>630.4541999999999</v>
      </c>
      <c r="K72" s="12">
        <v>540.35680000000002</v>
      </c>
      <c r="L72" s="12">
        <v>845.59129999999993</v>
      </c>
      <c r="M72" s="12">
        <v>738.37720000000002</v>
      </c>
      <c r="N72" s="12">
        <v>754.36469999999997</v>
      </c>
      <c r="O72" s="12">
        <v>25.857099999999999</v>
      </c>
      <c r="P72" s="12">
        <v>0</v>
      </c>
      <c r="Q72" s="13">
        <v>7957.7152999999998</v>
      </c>
    </row>
    <row r="73" spans="1:17" ht="12.75">
      <c r="A73" s="4">
        <v>70</v>
      </c>
      <c r="B73" s="7" t="s">
        <v>360</v>
      </c>
      <c r="C73" s="5" t="s">
        <v>12</v>
      </c>
      <c r="D73" s="3" t="s">
        <v>422</v>
      </c>
      <c r="E73" s="12">
        <v>283.08479999999997</v>
      </c>
      <c r="F73" s="12">
        <v>0.67810000000000004</v>
      </c>
      <c r="G73" s="12">
        <v>793.05099999999993</v>
      </c>
      <c r="H73" s="12">
        <v>272.92490000000004</v>
      </c>
      <c r="I73" s="12">
        <v>354.75560000000002</v>
      </c>
      <c r="J73" s="12">
        <v>409.0514</v>
      </c>
      <c r="K73" s="12">
        <v>324.1422</v>
      </c>
      <c r="L73" s="12">
        <v>129.60410000000002</v>
      </c>
      <c r="M73" s="12">
        <v>213.30340000000001</v>
      </c>
      <c r="N73" s="12">
        <v>6032.9011000000019</v>
      </c>
      <c r="O73" s="12">
        <v>5542.4714999999987</v>
      </c>
      <c r="P73" s="12">
        <v>1346.0932</v>
      </c>
      <c r="Q73" s="13">
        <v>15702.061300000001</v>
      </c>
    </row>
    <row r="74" spans="1:17" ht="12.75">
      <c r="A74" s="4">
        <v>71</v>
      </c>
      <c r="B74" s="7" t="s">
        <v>361</v>
      </c>
      <c r="C74" s="5" t="s">
        <v>55</v>
      </c>
      <c r="D74" s="3" t="s">
        <v>405</v>
      </c>
      <c r="E74" s="12">
        <v>891.41160000000002</v>
      </c>
      <c r="F74" s="12">
        <v>573.24649999999997</v>
      </c>
      <c r="G74" s="12">
        <v>324.40230000000014</v>
      </c>
      <c r="H74" s="12">
        <v>739.03399999999988</v>
      </c>
      <c r="I74" s="12">
        <v>646.72289999999998</v>
      </c>
      <c r="J74" s="12">
        <v>114.87119999999999</v>
      </c>
      <c r="K74" s="12">
        <v>292.02770000000004</v>
      </c>
      <c r="L74" s="12">
        <v>102.0939</v>
      </c>
      <c r="M74" s="12">
        <v>54.3444</v>
      </c>
      <c r="N74" s="12">
        <v>147.62639999999999</v>
      </c>
      <c r="O74" s="12">
        <v>145.96879999999999</v>
      </c>
      <c r="P74" s="12">
        <v>583.59530000000007</v>
      </c>
      <c r="Q74" s="13">
        <v>4615.3450000000003</v>
      </c>
    </row>
    <row r="75" spans="1:17" ht="12.75">
      <c r="A75" s="4">
        <v>72</v>
      </c>
      <c r="B75" s="7" t="s">
        <v>362</v>
      </c>
      <c r="C75" s="5" t="s">
        <v>193</v>
      </c>
      <c r="D75" s="3" t="s">
        <v>399</v>
      </c>
      <c r="E75" s="12">
        <v>1602.6635999999999</v>
      </c>
      <c r="F75" s="12">
        <v>910.86429999999996</v>
      </c>
      <c r="G75" s="12">
        <v>965.74999999999989</v>
      </c>
      <c r="H75" s="12">
        <v>980.63070000000005</v>
      </c>
      <c r="I75" s="12">
        <v>811.5841999999999</v>
      </c>
      <c r="J75" s="12">
        <v>655.47169999999994</v>
      </c>
      <c r="K75" s="12">
        <v>0</v>
      </c>
      <c r="L75" s="12">
        <v>12.7536</v>
      </c>
      <c r="M75" s="12">
        <v>740.95569999999987</v>
      </c>
      <c r="N75" s="12">
        <v>100.69980000000001</v>
      </c>
      <c r="O75" s="12">
        <v>0</v>
      </c>
      <c r="P75" s="12">
        <v>0</v>
      </c>
      <c r="Q75" s="13">
        <v>6781.3735999999999</v>
      </c>
    </row>
    <row r="76" spans="1:17" ht="12.75">
      <c r="A76" s="4">
        <v>73</v>
      </c>
      <c r="B76" s="7" t="s">
        <v>363</v>
      </c>
      <c r="C76" s="5" t="s">
        <v>14</v>
      </c>
      <c r="D76" s="3" t="s">
        <v>404</v>
      </c>
      <c r="E76" s="12">
        <v>420.27960000000002</v>
      </c>
      <c r="F76" s="12">
        <v>0</v>
      </c>
      <c r="G76" s="12">
        <v>0</v>
      </c>
      <c r="H76" s="12">
        <v>122.6781</v>
      </c>
      <c r="I76" s="12">
        <v>486.41020000000003</v>
      </c>
      <c r="J76" s="12">
        <v>665.95490000000007</v>
      </c>
      <c r="K76" s="12">
        <v>176.95150000000001</v>
      </c>
      <c r="L76" s="12">
        <v>815.24139999999989</v>
      </c>
      <c r="M76" s="12">
        <v>595.76330000000007</v>
      </c>
      <c r="N76" s="12">
        <v>187.85120000000001</v>
      </c>
      <c r="O76" s="12">
        <v>270.14980000000003</v>
      </c>
      <c r="P76" s="12">
        <v>147.87270000000001</v>
      </c>
      <c r="Q76" s="13">
        <v>3889.1527000000006</v>
      </c>
    </row>
    <row r="77" spans="1:17" ht="12.75">
      <c r="A77" s="4">
        <v>74</v>
      </c>
      <c r="B77" s="7" t="s">
        <v>364</v>
      </c>
      <c r="C77" s="5" t="s">
        <v>12</v>
      </c>
      <c r="D77" s="3" t="s">
        <v>403</v>
      </c>
      <c r="E77" s="12">
        <v>300.11789999999996</v>
      </c>
      <c r="F77" s="12">
        <v>0</v>
      </c>
      <c r="G77" s="12">
        <v>0</v>
      </c>
      <c r="H77" s="12">
        <v>0</v>
      </c>
      <c r="I77" s="12">
        <v>4.8156999999999996</v>
      </c>
      <c r="J77" s="12">
        <v>146.06460000000001</v>
      </c>
      <c r="K77" s="12">
        <v>0</v>
      </c>
      <c r="L77" s="12">
        <v>7.5075000000000003</v>
      </c>
      <c r="M77" s="12">
        <v>105.90150000000001</v>
      </c>
      <c r="N77" s="12">
        <v>0</v>
      </c>
      <c r="O77" s="12">
        <v>4.7176999999999998</v>
      </c>
      <c r="P77" s="12">
        <v>255.28270000000003</v>
      </c>
      <c r="Q77" s="13">
        <v>824.4076</v>
      </c>
    </row>
    <row r="78" spans="1:17" ht="12.75">
      <c r="A78" s="4">
        <v>75</v>
      </c>
      <c r="B78" s="7" t="s">
        <v>365</v>
      </c>
      <c r="C78" s="5" t="s">
        <v>12</v>
      </c>
      <c r="D78" s="3" t="s">
        <v>415</v>
      </c>
      <c r="E78" s="12">
        <v>341.80970000000002</v>
      </c>
      <c r="F78" s="12">
        <v>0</v>
      </c>
      <c r="G78" s="12">
        <v>0</v>
      </c>
      <c r="H78" s="12">
        <v>666.76769999999988</v>
      </c>
      <c r="I78" s="12">
        <v>421.5304000000001</v>
      </c>
      <c r="J78" s="12">
        <v>205.30350000000004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3">
        <v>1635.4113</v>
      </c>
    </row>
    <row r="79" spans="1:17" ht="12.75">
      <c r="A79" s="4">
        <v>76</v>
      </c>
      <c r="B79" s="7" t="s">
        <v>366</v>
      </c>
      <c r="C79" s="5" t="s">
        <v>6</v>
      </c>
      <c r="D79" s="3" t="s">
        <v>421</v>
      </c>
      <c r="E79" s="12">
        <v>31.597900000000003</v>
      </c>
      <c r="F79" s="12">
        <v>21.9436</v>
      </c>
      <c r="G79" s="12">
        <v>270.14680000000004</v>
      </c>
      <c r="H79" s="12">
        <v>172.4605</v>
      </c>
      <c r="I79" s="12">
        <v>580.2491</v>
      </c>
      <c r="J79" s="12">
        <v>279.62049999999999</v>
      </c>
      <c r="K79" s="12">
        <v>34.633600000000001</v>
      </c>
      <c r="L79" s="12">
        <v>344.08019999999999</v>
      </c>
      <c r="M79" s="12">
        <v>2142.7479000000003</v>
      </c>
      <c r="N79" s="12">
        <v>387.71270000000004</v>
      </c>
      <c r="O79" s="12">
        <v>18.978400000000001</v>
      </c>
      <c r="P79" s="12">
        <v>45.152200000000001</v>
      </c>
      <c r="Q79" s="13">
        <v>4329.3234000000011</v>
      </c>
    </row>
    <row r="80" spans="1:17" ht="12.75">
      <c r="A80" s="4">
        <v>77</v>
      </c>
      <c r="B80" s="7" t="s">
        <v>178</v>
      </c>
      <c r="C80" s="5" t="s">
        <v>55</v>
      </c>
      <c r="D80" s="3" t="s">
        <v>405</v>
      </c>
      <c r="E80" s="12">
        <v>7297.9105999999992</v>
      </c>
      <c r="F80" s="12">
        <v>6007.4356999999982</v>
      </c>
      <c r="G80" s="12">
        <v>8603.7540000000008</v>
      </c>
      <c r="H80" s="12">
        <v>8088.5694000000003</v>
      </c>
      <c r="I80" s="12">
        <v>8055.4441999999999</v>
      </c>
      <c r="J80" s="12">
        <v>8157.7335000000003</v>
      </c>
      <c r="K80" s="12">
        <v>7817.3477000000012</v>
      </c>
      <c r="L80" s="12">
        <v>7814.1333000000004</v>
      </c>
      <c r="M80" s="12">
        <v>8256.3618999999999</v>
      </c>
      <c r="N80" s="12">
        <v>8560.7027999999991</v>
      </c>
      <c r="O80" s="12">
        <v>8012.8517000000002</v>
      </c>
      <c r="P80" s="12">
        <v>6072.3444000000009</v>
      </c>
      <c r="Q80" s="13">
        <v>92744.589200000002</v>
      </c>
    </row>
    <row r="81" spans="1:17" ht="12.75">
      <c r="A81" s="4">
        <v>78</v>
      </c>
      <c r="B81" s="7" t="s">
        <v>179</v>
      </c>
      <c r="C81" s="5" t="s">
        <v>3</v>
      </c>
      <c r="D81" s="3" t="s">
        <v>416</v>
      </c>
      <c r="E81" s="12">
        <v>6164.0442000000003</v>
      </c>
      <c r="F81" s="12">
        <v>4182.1203999999989</v>
      </c>
      <c r="G81" s="12">
        <v>6447.169899999999</v>
      </c>
      <c r="H81" s="12">
        <v>6279.8978000000016</v>
      </c>
      <c r="I81" s="12">
        <v>6497.0856000000013</v>
      </c>
      <c r="J81" s="12">
        <v>6131.9942000000001</v>
      </c>
      <c r="K81" s="12">
        <v>6048.0814</v>
      </c>
      <c r="L81" s="12">
        <v>6052.8495999999996</v>
      </c>
      <c r="M81" s="12">
        <v>6321.3759</v>
      </c>
      <c r="N81" s="12">
        <v>6498.311200000001</v>
      </c>
      <c r="O81" s="12">
        <v>4662.3096999999998</v>
      </c>
      <c r="P81" s="12">
        <v>5092.2901000000002</v>
      </c>
      <c r="Q81" s="13">
        <v>70377.530000000013</v>
      </c>
    </row>
    <row r="82" spans="1:17" ht="12.75">
      <c r="A82" s="4">
        <v>79</v>
      </c>
      <c r="B82" s="7" t="s">
        <v>180</v>
      </c>
      <c r="C82" s="5" t="s">
        <v>55</v>
      </c>
      <c r="D82" s="3" t="s">
        <v>405</v>
      </c>
      <c r="E82" s="12">
        <v>7245.3174999999992</v>
      </c>
      <c r="F82" s="12">
        <v>5620.760400000001</v>
      </c>
      <c r="G82" s="12">
        <v>8040.290500000001</v>
      </c>
      <c r="H82" s="12">
        <v>8138.7289000000001</v>
      </c>
      <c r="I82" s="12">
        <v>8325.7667999999994</v>
      </c>
      <c r="J82" s="12">
        <v>8354.1739999999991</v>
      </c>
      <c r="K82" s="12">
        <v>7841.7210999999998</v>
      </c>
      <c r="L82" s="12">
        <v>8256.5505000000012</v>
      </c>
      <c r="M82" s="12">
        <v>8304.2810999999983</v>
      </c>
      <c r="N82" s="12">
        <v>8255.1465000000026</v>
      </c>
      <c r="O82" s="12">
        <v>8064.7122999999992</v>
      </c>
      <c r="P82" s="12">
        <v>7225.4009000000005</v>
      </c>
      <c r="Q82" s="13">
        <v>93672.8505</v>
      </c>
    </row>
    <row r="83" spans="1:17" ht="12.75">
      <c r="A83" s="4">
        <v>80</v>
      </c>
      <c r="B83" s="7" t="s">
        <v>181</v>
      </c>
      <c r="C83" s="5" t="s">
        <v>55</v>
      </c>
      <c r="D83" s="3" t="s">
        <v>405</v>
      </c>
      <c r="E83" s="12">
        <v>7760.9588000000003</v>
      </c>
      <c r="F83" s="12">
        <v>5808.5695999999989</v>
      </c>
      <c r="G83" s="12">
        <v>8586.7935999999991</v>
      </c>
      <c r="H83" s="12">
        <v>7585.7802000000011</v>
      </c>
      <c r="I83" s="12">
        <v>7970.087199999999</v>
      </c>
      <c r="J83" s="12">
        <v>7766.3022000000001</v>
      </c>
      <c r="K83" s="12">
        <v>1584.8024999999998</v>
      </c>
      <c r="L83" s="12">
        <v>1549.7525999999998</v>
      </c>
      <c r="M83" s="12">
        <v>4315.9781999999996</v>
      </c>
      <c r="N83" s="12">
        <v>7518.6004999999996</v>
      </c>
      <c r="O83" s="12">
        <v>8281.7978999999996</v>
      </c>
      <c r="P83" s="12">
        <v>6995.3489</v>
      </c>
      <c r="Q83" s="13">
        <v>75724.772199999992</v>
      </c>
    </row>
    <row r="84" spans="1:17" ht="12.75">
      <c r="A84" s="4">
        <v>81</v>
      </c>
      <c r="B84" s="7" t="s">
        <v>182</v>
      </c>
      <c r="C84" s="5" t="s">
        <v>3</v>
      </c>
      <c r="D84" s="3" t="s">
        <v>416</v>
      </c>
      <c r="E84" s="12">
        <v>5313.4539000000004</v>
      </c>
      <c r="F84" s="12">
        <v>397.2482</v>
      </c>
      <c r="G84" s="12">
        <v>4220.3564999999999</v>
      </c>
      <c r="H84" s="12">
        <v>5788.1455999999998</v>
      </c>
      <c r="I84" s="12">
        <v>6482.5890000000009</v>
      </c>
      <c r="J84" s="12">
        <v>4617.5689999999995</v>
      </c>
      <c r="K84" s="12">
        <v>5969.4836999999998</v>
      </c>
      <c r="L84" s="12">
        <v>5688.0876999999991</v>
      </c>
      <c r="M84" s="12">
        <v>6347.9289999999992</v>
      </c>
      <c r="N84" s="12">
        <v>6582.3195000000005</v>
      </c>
      <c r="O84" s="12">
        <v>3795.1872999999996</v>
      </c>
      <c r="P84" s="12">
        <v>1633.3700999999996</v>
      </c>
      <c r="Q84" s="13">
        <v>56835.739499999989</v>
      </c>
    </row>
    <row r="85" spans="1:17" ht="12.75">
      <c r="A85" s="4">
        <v>82</v>
      </c>
      <c r="B85" s="7" t="s">
        <v>183</v>
      </c>
      <c r="C85" s="5" t="s">
        <v>55</v>
      </c>
      <c r="D85" s="3" t="s">
        <v>405</v>
      </c>
      <c r="E85" s="12">
        <v>3203.3270000000002</v>
      </c>
      <c r="F85" s="12">
        <v>2552.7848999999997</v>
      </c>
      <c r="G85" s="12">
        <v>324.30400000000003</v>
      </c>
      <c r="H85" s="12">
        <v>2574.0367999999999</v>
      </c>
      <c r="I85" s="12">
        <v>1408.3454999999999</v>
      </c>
      <c r="J85" s="12">
        <v>2834.8562999999995</v>
      </c>
      <c r="K85" s="12">
        <v>4491.0296999999991</v>
      </c>
      <c r="L85" s="12">
        <v>3394.5914999999991</v>
      </c>
      <c r="M85" s="12">
        <v>4184.4777999999997</v>
      </c>
      <c r="N85" s="12">
        <v>3858.2174999999997</v>
      </c>
      <c r="O85" s="12">
        <v>7650.2192999999988</v>
      </c>
      <c r="P85" s="12">
        <v>8103.8405999999995</v>
      </c>
      <c r="Q85" s="13">
        <v>44580.030899999998</v>
      </c>
    </row>
    <row r="86" spans="1:17" ht="12.75">
      <c r="A86" s="4">
        <v>83</v>
      </c>
      <c r="B86" s="7" t="s">
        <v>184</v>
      </c>
      <c r="C86" s="5" t="s">
        <v>55</v>
      </c>
      <c r="D86" s="3" t="s">
        <v>402</v>
      </c>
      <c r="E86" s="12">
        <v>7297.0910999999996</v>
      </c>
      <c r="F86" s="12">
        <v>4597.9690000000001</v>
      </c>
      <c r="G86" s="12">
        <v>7206.4377999999997</v>
      </c>
      <c r="H86" s="12">
        <v>6825.3729000000003</v>
      </c>
      <c r="I86" s="12">
        <v>7187.7313000000013</v>
      </c>
      <c r="J86" s="12">
        <v>6041.0736000000006</v>
      </c>
      <c r="K86" s="12">
        <v>6238.3624000000018</v>
      </c>
      <c r="L86" s="12">
        <v>6696.0468000000001</v>
      </c>
      <c r="M86" s="12">
        <v>6641.0902000000006</v>
      </c>
      <c r="N86" s="12">
        <v>6988.8595999999998</v>
      </c>
      <c r="O86" s="12">
        <v>4268.9847</v>
      </c>
      <c r="P86" s="12">
        <v>2879.4955000000004</v>
      </c>
      <c r="Q86" s="13">
        <v>72868.514900000009</v>
      </c>
    </row>
    <row r="87" spans="1:17" ht="12.75">
      <c r="A87" s="4">
        <v>84</v>
      </c>
      <c r="B87" s="7" t="s">
        <v>185</v>
      </c>
      <c r="C87" s="5" t="s">
        <v>55</v>
      </c>
      <c r="D87" s="3" t="s">
        <v>402</v>
      </c>
      <c r="E87" s="12">
        <v>5645.233400000001</v>
      </c>
      <c r="F87" s="12">
        <v>3105.0305999999991</v>
      </c>
      <c r="G87" s="12">
        <v>5117.1862999999994</v>
      </c>
      <c r="H87" s="12">
        <v>4105.4267</v>
      </c>
      <c r="I87" s="12">
        <v>4620.2664000000004</v>
      </c>
      <c r="J87" s="12">
        <v>4697.6562999999996</v>
      </c>
      <c r="K87" s="12">
        <v>5559.2663999999995</v>
      </c>
      <c r="L87" s="12">
        <v>6829.0549000000001</v>
      </c>
      <c r="M87" s="12">
        <v>4674.9494999999988</v>
      </c>
      <c r="N87" s="12">
        <v>4639.7639999999992</v>
      </c>
      <c r="O87" s="12">
        <v>3974.1749</v>
      </c>
      <c r="P87" s="12">
        <v>4661.1211000000003</v>
      </c>
      <c r="Q87" s="13">
        <v>57629.130499999999</v>
      </c>
    </row>
    <row r="88" spans="1:17" ht="12.75">
      <c r="A88" s="4">
        <v>85</v>
      </c>
      <c r="B88" s="7" t="s">
        <v>186</v>
      </c>
      <c r="C88" s="5" t="s">
        <v>55</v>
      </c>
      <c r="D88" s="3" t="s">
        <v>402</v>
      </c>
      <c r="E88" s="12">
        <v>7549.2455</v>
      </c>
      <c r="F88" s="12">
        <v>4677.3351000000002</v>
      </c>
      <c r="G88" s="12">
        <v>6485.5814999999984</v>
      </c>
      <c r="H88" s="12">
        <v>6960.1979999999976</v>
      </c>
      <c r="I88" s="12">
        <v>7004.588999999999</v>
      </c>
      <c r="J88" s="12">
        <v>7095.6255000000001</v>
      </c>
      <c r="K88" s="12">
        <v>4371.4900000000007</v>
      </c>
      <c r="L88" s="12">
        <v>6439.3318999999974</v>
      </c>
      <c r="M88" s="12">
        <v>7127.850300000001</v>
      </c>
      <c r="N88" s="12">
        <v>7179.5024999999996</v>
      </c>
      <c r="O88" s="12">
        <v>6030.3622000000005</v>
      </c>
      <c r="P88" s="12">
        <v>6705.4345999999996</v>
      </c>
      <c r="Q88" s="13">
        <v>77626.546099999992</v>
      </c>
    </row>
    <row r="89" spans="1:17" ht="12.75">
      <c r="A89" s="4">
        <v>86</v>
      </c>
      <c r="B89" s="7" t="s">
        <v>187</v>
      </c>
      <c r="C89" s="5" t="s">
        <v>55</v>
      </c>
      <c r="D89" s="3" t="s">
        <v>402</v>
      </c>
      <c r="E89" s="12">
        <v>7467.9662000000017</v>
      </c>
      <c r="F89" s="12">
        <v>4551.7608</v>
      </c>
      <c r="G89" s="12">
        <v>7092.0458000000017</v>
      </c>
      <c r="H89" s="12">
        <v>6858.3269999999993</v>
      </c>
      <c r="I89" s="12">
        <v>6816.8553999999986</v>
      </c>
      <c r="J89" s="12">
        <v>6848.7831000000006</v>
      </c>
      <c r="K89" s="12">
        <v>6356.435300000001</v>
      </c>
      <c r="L89" s="12">
        <v>5429.1096000000007</v>
      </c>
      <c r="M89" s="12">
        <v>6206.4266999999991</v>
      </c>
      <c r="N89" s="12">
        <v>6085.464500000001</v>
      </c>
      <c r="O89" s="12">
        <v>2756.4125000000004</v>
      </c>
      <c r="P89" s="12">
        <v>5724.8233999999993</v>
      </c>
      <c r="Q89" s="13">
        <v>72194.410300000003</v>
      </c>
    </row>
    <row r="90" spans="1:17" ht="12.75">
      <c r="A90" s="4">
        <v>87</v>
      </c>
      <c r="B90" s="7" t="s">
        <v>188</v>
      </c>
      <c r="C90" s="5" t="s">
        <v>3</v>
      </c>
      <c r="D90" s="3" t="s">
        <v>405</v>
      </c>
      <c r="E90" s="12">
        <v>7559.2746999999999</v>
      </c>
      <c r="F90" s="12">
        <v>5674.3500999999997</v>
      </c>
      <c r="G90" s="12">
        <v>8478.8068999999978</v>
      </c>
      <c r="H90" s="12">
        <v>5812.3245000000006</v>
      </c>
      <c r="I90" s="12">
        <v>7586.785499999999</v>
      </c>
      <c r="J90" s="12">
        <v>6815.7298999999994</v>
      </c>
      <c r="K90" s="12">
        <v>5943.0366999999987</v>
      </c>
      <c r="L90" s="12">
        <v>8291.2794000000013</v>
      </c>
      <c r="M90" s="12">
        <v>7106.6418999999996</v>
      </c>
      <c r="N90" s="12">
        <v>7149.6432999999997</v>
      </c>
      <c r="O90" s="12">
        <v>3337.5659000000005</v>
      </c>
      <c r="P90" s="12">
        <v>4995.5239000000001</v>
      </c>
      <c r="Q90" s="13">
        <v>78750.962699999989</v>
      </c>
    </row>
    <row r="91" spans="1:17" ht="12.75">
      <c r="A91" s="4">
        <v>88</v>
      </c>
      <c r="B91" s="7" t="s">
        <v>189</v>
      </c>
      <c r="C91" s="5" t="s">
        <v>55</v>
      </c>
      <c r="D91" s="3" t="s">
        <v>405</v>
      </c>
      <c r="E91" s="12">
        <v>7654.4161000000022</v>
      </c>
      <c r="F91" s="12">
        <v>5732.2654999999995</v>
      </c>
      <c r="G91" s="12">
        <v>7778.3298000000004</v>
      </c>
      <c r="H91" s="12">
        <v>7928.7709999999979</v>
      </c>
      <c r="I91" s="12">
        <v>8042.0416000000005</v>
      </c>
      <c r="J91" s="12">
        <v>8242.0673999999999</v>
      </c>
      <c r="K91" s="12">
        <v>7871.6569</v>
      </c>
      <c r="L91" s="12">
        <v>7226.0631000000003</v>
      </c>
      <c r="M91" s="12">
        <v>7097.7554</v>
      </c>
      <c r="N91" s="12">
        <v>5870.6545000000006</v>
      </c>
      <c r="O91" s="12">
        <v>7374.5079999999998</v>
      </c>
      <c r="P91" s="12">
        <v>8113.5211999999983</v>
      </c>
      <c r="Q91" s="13">
        <v>88932.050500000012</v>
      </c>
    </row>
    <row r="92" spans="1:17" ht="12.75">
      <c r="A92" s="4">
        <v>89</v>
      </c>
      <c r="B92" s="7" t="s">
        <v>190</v>
      </c>
      <c r="C92" s="5" t="s">
        <v>55</v>
      </c>
      <c r="D92" s="3" t="s">
        <v>402</v>
      </c>
      <c r="E92" s="12">
        <v>7483.1495000000004</v>
      </c>
      <c r="F92" s="12">
        <v>4521.2434999999996</v>
      </c>
      <c r="G92" s="12">
        <v>6516.9745999999996</v>
      </c>
      <c r="H92" s="12">
        <v>6835.6036999999997</v>
      </c>
      <c r="I92" s="12">
        <v>4880.4393</v>
      </c>
      <c r="J92" s="12">
        <v>5967.8023000000012</v>
      </c>
      <c r="K92" s="12">
        <v>6316.6297000000013</v>
      </c>
      <c r="L92" s="12">
        <v>6813.7180999999991</v>
      </c>
      <c r="M92" s="12">
        <v>6734.6863000000003</v>
      </c>
      <c r="N92" s="12">
        <v>6865.9350000000022</v>
      </c>
      <c r="O92" s="12">
        <v>5480.7669999999998</v>
      </c>
      <c r="P92" s="12">
        <v>6596.5467000000008</v>
      </c>
      <c r="Q92" s="13">
        <v>75013.495700000014</v>
      </c>
    </row>
    <row r="93" spans="1:17" ht="12.75">
      <c r="A93" s="4">
        <v>90</v>
      </c>
      <c r="B93" s="7" t="s">
        <v>191</v>
      </c>
      <c r="C93" s="5" t="s">
        <v>55</v>
      </c>
      <c r="D93" s="3" t="s">
        <v>402</v>
      </c>
      <c r="E93" s="12">
        <v>6881.1443999999992</v>
      </c>
      <c r="F93" s="12">
        <v>4042.2415000000001</v>
      </c>
      <c r="G93" s="12">
        <v>5712.4172000000008</v>
      </c>
      <c r="H93" s="12">
        <v>6300.2894000000015</v>
      </c>
      <c r="I93" s="12">
        <v>7001.1186000000016</v>
      </c>
      <c r="J93" s="12">
        <v>7014.4865999999993</v>
      </c>
      <c r="K93" s="12">
        <v>6804.6289000000006</v>
      </c>
      <c r="L93" s="12">
        <v>6811.1803000000009</v>
      </c>
      <c r="M93" s="12">
        <v>6964.9756999999981</v>
      </c>
      <c r="N93" s="12">
        <v>7243.6734000000006</v>
      </c>
      <c r="O93" s="12">
        <v>6072.7212999999983</v>
      </c>
      <c r="P93" s="12">
        <v>5342.5931</v>
      </c>
      <c r="Q93" s="13">
        <v>76191.470400000006</v>
      </c>
    </row>
    <row r="94" spans="1:17" ht="12.75">
      <c r="A94" s="4">
        <v>91</v>
      </c>
      <c r="B94" s="7" t="s">
        <v>192</v>
      </c>
      <c r="C94" s="5" t="s">
        <v>55</v>
      </c>
      <c r="D94" s="3" t="s">
        <v>402</v>
      </c>
      <c r="E94" s="12">
        <v>6644.7755999999999</v>
      </c>
      <c r="F94" s="12">
        <v>4922.774699999999</v>
      </c>
      <c r="G94" s="12">
        <v>7427.3059999999978</v>
      </c>
      <c r="H94" s="12">
        <v>5544.1314000000002</v>
      </c>
      <c r="I94" s="12">
        <v>5725.7449000000006</v>
      </c>
      <c r="J94" s="12">
        <v>6941.5910000000003</v>
      </c>
      <c r="K94" s="12">
        <v>6928.0076000000017</v>
      </c>
      <c r="L94" s="12">
        <v>6860.9537</v>
      </c>
      <c r="M94" s="12">
        <v>5699.5676000000003</v>
      </c>
      <c r="N94" s="12">
        <v>7240.9303000000018</v>
      </c>
      <c r="O94" s="12">
        <v>5978.128499999998</v>
      </c>
      <c r="P94" s="12">
        <v>7196.2609000000011</v>
      </c>
      <c r="Q94" s="13">
        <v>77110.172200000001</v>
      </c>
    </row>
    <row r="95" spans="1:17" ht="12.75">
      <c r="A95" s="4">
        <v>92</v>
      </c>
      <c r="B95" s="7" t="s">
        <v>367</v>
      </c>
      <c r="C95" s="5" t="s">
        <v>3</v>
      </c>
      <c r="D95" s="3" t="s">
        <v>425</v>
      </c>
      <c r="E95" s="12">
        <v>6062.4536000000007</v>
      </c>
      <c r="F95" s="12">
        <v>3579.9159000000004</v>
      </c>
      <c r="G95" s="12">
        <v>3688.0968000000003</v>
      </c>
      <c r="H95" s="12">
        <v>6489.5830000000014</v>
      </c>
      <c r="I95" s="12">
        <v>5358.9308999999994</v>
      </c>
      <c r="J95" s="12">
        <v>5384.3288000000002</v>
      </c>
      <c r="K95" s="12">
        <v>4880.8449000000001</v>
      </c>
      <c r="L95" s="12">
        <v>4971.8822000000009</v>
      </c>
      <c r="M95" s="12">
        <v>3192.4254999999998</v>
      </c>
      <c r="N95" s="12">
        <v>4044.2268000000004</v>
      </c>
      <c r="O95" s="12">
        <v>7075.2016999999996</v>
      </c>
      <c r="P95" s="12">
        <v>4615.5609999999997</v>
      </c>
      <c r="Q95" s="13">
        <v>59343.451099999998</v>
      </c>
    </row>
    <row r="96" spans="1:17" ht="12.75">
      <c r="A96" s="4">
        <v>93</v>
      </c>
      <c r="B96" s="7" t="s">
        <v>368</v>
      </c>
      <c r="C96" s="5" t="s">
        <v>3</v>
      </c>
      <c r="D96" s="3" t="s">
        <v>425</v>
      </c>
      <c r="E96" s="12">
        <v>6141.0231999999987</v>
      </c>
      <c r="F96" s="12">
        <v>2339.4419000000003</v>
      </c>
      <c r="G96" s="12">
        <v>1033.7931000000001</v>
      </c>
      <c r="H96" s="12">
        <v>3164.6325999999999</v>
      </c>
      <c r="I96" s="12">
        <v>770.7075000000001</v>
      </c>
      <c r="J96" s="12">
        <v>4090.4607000000001</v>
      </c>
      <c r="K96" s="12">
        <v>1164.2449999999999</v>
      </c>
      <c r="L96" s="12">
        <v>5478.6655999999994</v>
      </c>
      <c r="M96" s="12">
        <v>4192.8843000000006</v>
      </c>
      <c r="N96" s="12">
        <v>5388.8695999999991</v>
      </c>
      <c r="O96" s="12">
        <v>4777.8968000000004</v>
      </c>
      <c r="P96" s="12">
        <v>3314.0024999999996</v>
      </c>
      <c r="Q96" s="13">
        <v>41856.622800000005</v>
      </c>
    </row>
    <row r="97" spans="1:17" ht="12.75">
      <c r="A97" s="4">
        <v>94</v>
      </c>
      <c r="B97" s="7" t="s">
        <v>369</v>
      </c>
      <c r="C97" s="5" t="s">
        <v>3</v>
      </c>
      <c r="D97" s="3" t="s">
        <v>425</v>
      </c>
      <c r="E97" s="12">
        <v>5481.7742999999982</v>
      </c>
      <c r="F97" s="12">
        <v>4166.2361000000001</v>
      </c>
      <c r="G97" s="12">
        <v>4118.0999999999995</v>
      </c>
      <c r="H97" s="12">
        <v>5701.0691000000015</v>
      </c>
      <c r="I97" s="12">
        <v>4113.5420000000013</v>
      </c>
      <c r="J97" s="12">
        <v>3096.3113000000003</v>
      </c>
      <c r="K97" s="12">
        <v>5487.4207999999999</v>
      </c>
      <c r="L97" s="12">
        <v>4255.3530999999984</v>
      </c>
      <c r="M97" s="12">
        <v>4260.8473000000004</v>
      </c>
      <c r="N97" s="12">
        <v>6002.8772999999992</v>
      </c>
      <c r="O97" s="12">
        <v>4907.5359999999991</v>
      </c>
      <c r="P97" s="12">
        <v>6241.0573999999979</v>
      </c>
      <c r="Q97" s="13">
        <v>57832.1247</v>
      </c>
    </row>
    <row r="98" spans="1:17" ht="12.75">
      <c r="A98" s="4">
        <v>95</v>
      </c>
      <c r="B98" s="7" t="s">
        <v>370</v>
      </c>
      <c r="C98" s="5" t="s">
        <v>3</v>
      </c>
      <c r="D98" s="3" t="s">
        <v>425</v>
      </c>
      <c r="E98" s="12">
        <v>5763.0210999999999</v>
      </c>
      <c r="F98" s="12">
        <v>3705.1598000000004</v>
      </c>
      <c r="G98" s="12">
        <v>7042.740899999998</v>
      </c>
      <c r="H98" s="12">
        <v>4866.3241999999991</v>
      </c>
      <c r="I98" s="12">
        <v>6509.4495999999999</v>
      </c>
      <c r="J98" s="12">
        <v>6112.4999999999991</v>
      </c>
      <c r="K98" s="12">
        <v>3940.8114000000005</v>
      </c>
      <c r="L98" s="12">
        <v>6517.7147999999997</v>
      </c>
      <c r="M98" s="12">
        <v>6194.6239999999989</v>
      </c>
      <c r="N98" s="12">
        <v>5826.1763000000001</v>
      </c>
      <c r="O98" s="12">
        <v>4015.4852000000001</v>
      </c>
      <c r="P98" s="12">
        <v>6098.2746000000006</v>
      </c>
      <c r="Q98" s="13">
        <v>66592.281899999987</v>
      </c>
    </row>
    <row r="99" spans="1:17" ht="12.75">
      <c r="A99" s="4">
        <v>96</v>
      </c>
      <c r="B99" s="7" t="s">
        <v>371</v>
      </c>
      <c r="C99" s="5" t="s">
        <v>3</v>
      </c>
      <c r="D99" s="3" t="s">
        <v>425</v>
      </c>
      <c r="E99" s="12">
        <v>5373.061200000001</v>
      </c>
      <c r="F99" s="12">
        <v>4090.8892999999998</v>
      </c>
      <c r="G99" s="12">
        <v>4054.3988999999997</v>
      </c>
      <c r="H99" s="12">
        <v>6555.7029000000011</v>
      </c>
      <c r="I99" s="12">
        <v>4386.5383999999995</v>
      </c>
      <c r="J99" s="12">
        <v>3933.0054</v>
      </c>
      <c r="K99" s="12">
        <v>5013.280200000002</v>
      </c>
      <c r="L99" s="12">
        <v>5242.7384000000011</v>
      </c>
      <c r="M99" s="12">
        <v>6477.3181000000004</v>
      </c>
      <c r="N99" s="12">
        <v>4748.7646999999988</v>
      </c>
      <c r="O99" s="12">
        <v>5261.1190000000006</v>
      </c>
      <c r="P99" s="12">
        <v>6488.7480000000005</v>
      </c>
      <c r="Q99" s="13">
        <v>61625.564500000008</v>
      </c>
    </row>
    <row r="100" spans="1:17" ht="12.75">
      <c r="A100" s="4">
        <v>97</v>
      </c>
      <c r="B100" s="7" t="s">
        <v>372</v>
      </c>
      <c r="C100" s="5" t="s">
        <v>3</v>
      </c>
      <c r="D100" s="3" t="s">
        <v>425</v>
      </c>
      <c r="E100" s="12">
        <v>4581.1287000000002</v>
      </c>
      <c r="F100" s="12">
        <v>2884.5075000000006</v>
      </c>
      <c r="G100" s="12">
        <v>3515.6776999999997</v>
      </c>
      <c r="H100" s="12">
        <v>1676.1401000000001</v>
      </c>
      <c r="I100" s="12">
        <v>5684.5703000000003</v>
      </c>
      <c r="J100" s="12">
        <v>4187.5007000000005</v>
      </c>
      <c r="K100" s="12">
        <v>1900.0800000000002</v>
      </c>
      <c r="L100" s="12">
        <v>1801.7003000000002</v>
      </c>
      <c r="M100" s="12">
        <v>2518.9735000000001</v>
      </c>
      <c r="N100" s="12">
        <v>3224.0241000000005</v>
      </c>
      <c r="O100" s="12">
        <v>2121.5292000000004</v>
      </c>
      <c r="P100" s="12">
        <v>2170.5978</v>
      </c>
      <c r="Q100" s="13">
        <v>36266.429900000003</v>
      </c>
    </row>
    <row r="101" spans="1:17" ht="12.75">
      <c r="A101" s="4">
        <v>98</v>
      </c>
      <c r="B101" s="7" t="s">
        <v>373</v>
      </c>
      <c r="C101" s="5" t="s">
        <v>3</v>
      </c>
      <c r="D101" s="3" t="s">
        <v>425</v>
      </c>
      <c r="E101" s="12">
        <v>6184.5004000000017</v>
      </c>
      <c r="F101" s="12">
        <v>3489.4341000000004</v>
      </c>
      <c r="G101" s="12">
        <v>7279.9256000000005</v>
      </c>
      <c r="H101" s="12">
        <v>3944.6838000000002</v>
      </c>
      <c r="I101" s="12">
        <v>5678.1970000000001</v>
      </c>
      <c r="J101" s="12">
        <v>3419.5958000000001</v>
      </c>
      <c r="K101" s="12">
        <v>2358.7784000000001</v>
      </c>
      <c r="L101" s="12">
        <v>2557.4952999999996</v>
      </c>
      <c r="M101" s="12">
        <v>4672.3010999999997</v>
      </c>
      <c r="N101" s="12">
        <v>2551.1936999999994</v>
      </c>
      <c r="O101" s="12">
        <v>2071.3215</v>
      </c>
      <c r="P101" s="12">
        <v>3997.9277000000002</v>
      </c>
      <c r="Q101" s="13">
        <v>48205.354399999997</v>
      </c>
    </row>
    <row r="102" spans="1:17" ht="12.75">
      <c r="A102" s="4">
        <v>99</v>
      </c>
      <c r="B102" s="7" t="s">
        <v>374</v>
      </c>
      <c r="C102" s="5" t="s">
        <v>3</v>
      </c>
      <c r="D102" s="3" t="s">
        <v>425</v>
      </c>
      <c r="E102" s="12">
        <v>1586.6</v>
      </c>
      <c r="F102" s="12">
        <v>438.30110000000002</v>
      </c>
      <c r="G102" s="12">
        <v>2842.5460000000007</v>
      </c>
      <c r="H102" s="12">
        <v>4221.6569</v>
      </c>
      <c r="I102" s="12">
        <v>5528.5604000000012</v>
      </c>
      <c r="J102" s="12">
        <v>5996.3480000000018</v>
      </c>
      <c r="K102" s="12">
        <v>2628.3931000000002</v>
      </c>
      <c r="L102" s="12">
        <v>2636.0505999999991</v>
      </c>
      <c r="M102" s="12">
        <v>2802.0826000000006</v>
      </c>
      <c r="N102" s="12">
        <v>2241.2534000000001</v>
      </c>
      <c r="O102" s="12">
        <v>3270.2005000000004</v>
      </c>
      <c r="P102" s="12">
        <v>3466.7305999999999</v>
      </c>
      <c r="Q102" s="13">
        <v>37658.723200000008</v>
      </c>
    </row>
    <row r="103" spans="1:17" ht="12.75">
      <c r="A103" s="4">
        <v>100</v>
      </c>
      <c r="B103" s="7" t="s">
        <v>375</v>
      </c>
      <c r="C103" s="5" t="s">
        <v>3</v>
      </c>
      <c r="D103" s="3" t="s">
        <v>425</v>
      </c>
      <c r="E103" s="12">
        <v>5355.8420999999989</v>
      </c>
      <c r="F103" s="12">
        <v>4508.7758000000003</v>
      </c>
      <c r="G103" s="12">
        <v>2018.4890999999996</v>
      </c>
      <c r="H103" s="12">
        <v>5319.3496000000014</v>
      </c>
      <c r="I103" s="12">
        <v>4610.0598999999993</v>
      </c>
      <c r="J103" s="12">
        <v>5532.9936999999991</v>
      </c>
      <c r="K103" s="12">
        <v>5922.0975999999991</v>
      </c>
      <c r="L103" s="12">
        <v>5163.1075999999994</v>
      </c>
      <c r="M103" s="12">
        <v>6297.3876999999993</v>
      </c>
      <c r="N103" s="12">
        <v>3683.8000999999999</v>
      </c>
      <c r="O103" s="12">
        <v>5060.6711999999998</v>
      </c>
      <c r="P103" s="12">
        <v>5627.6644000000006</v>
      </c>
      <c r="Q103" s="13">
        <v>59100.238799999999</v>
      </c>
    </row>
    <row r="104" spans="1:17" ht="12.75">
      <c r="A104" s="4">
        <v>101</v>
      </c>
      <c r="B104" s="7" t="s">
        <v>376</v>
      </c>
      <c r="C104" s="5" t="s">
        <v>3</v>
      </c>
      <c r="D104" s="3" t="s">
        <v>425</v>
      </c>
      <c r="E104" s="12">
        <v>4320.8218000000006</v>
      </c>
      <c r="F104" s="12">
        <v>3001.5116000000003</v>
      </c>
      <c r="G104" s="12">
        <v>1588.2375999999999</v>
      </c>
      <c r="H104" s="12">
        <v>5973.7087000000001</v>
      </c>
      <c r="I104" s="12">
        <v>5056.0142999999998</v>
      </c>
      <c r="J104" s="12">
        <v>4115.7709999999997</v>
      </c>
      <c r="K104" s="12">
        <v>4437.6273999999994</v>
      </c>
      <c r="L104" s="12">
        <v>3337.6836000000003</v>
      </c>
      <c r="M104" s="12">
        <v>4968.8328000000001</v>
      </c>
      <c r="N104" s="12">
        <v>5852.9929999999995</v>
      </c>
      <c r="O104" s="12">
        <v>4982.0624999999991</v>
      </c>
      <c r="P104" s="12">
        <v>5980.5226000000011</v>
      </c>
      <c r="Q104" s="13">
        <v>53615.786900000006</v>
      </c>
    </row>
    <row r="105" spans="1:17" ht="12.75">
      <c r="A105" s="4">
        <v>102</v>
      </c>
      <c r="B105" s="7" t="s">
        <v>377</v>
      </c>
      <c r="C105" s="5" t="s">
        <v>3</v>
      </c>
      <c r="D105" s="3" t="s">
        <v>425</v>
      </c>
      <c r="E105" s="12">
        <v>5046.692</v>
      </c>
      <c r="F105" s="12">
        <v>4026.7249000000002</v>
      </c>
      <c r="G105" s="12">
        <v>4050.2916</v>
      </c>
      <c r="H105" s="12">
        <v>6196.5402999999988</v>
      </c>
      <c r="I105" s="12">
        <v>3433.4823999999999</v>
      </c>
      <c r="J105" s="12">
        <v>6007.1191999999992</v>
      </c>
      <c r="K105" s="12">
        <v>5356.5351999999993</v>
      </c>
      <c r="L105" s="12">
        <v>5556.9611999999997</v>
      </c>
      <c r="M105" s="12">
        <v>3295.5103999999997</v>
      </c>
      <c r="N105" s="12">
        <v>5753.498700000001</v>
      </c>
      <c r="O105" s="12">
        <v>1936.0767000000001</v>
      </c>
      <c r="P105" s="12">
        <v>846.71100000000001</v>
      </c>
      <c r="Q105" s="13">
        <v>51506.143600000003</v>
      </c>
    </row>
    <row r="106" spans="1:17" ht="12.75">
      <c r="A106" s="4">
        <v>103</v>
      </c>
      <c r="B106" s="7" t="s">
        <v>378</v>
      </c>
      <c r="C106" s="5" t="s">
        <v>3</v>
      </c>
      <c r="D106" s="3" t="s">
        <v>425</v>
      </c>
      <c r="E106" s="12">
        <v>4233.1473999999989</v>
      </c>
      <c r="F106" s="12">
        <v>3655.3054999999999</v>
      </c>
      <c r="G106" s="12">
        <v>5231.113699999999</v>
      </c>
      <c r="H106" s="12">
        <v>3091.7431000000001</v>
      </c>
      <c r="I106" s="12">
        <v>4506.0813999999991</v>
      </c>
      <c r="J106" s="12">
        <v>2770.2004000000002</v>
      </c>
      <c r="K106" s="12">
        <v>4416.1973999999991</v>
      </c>
      <c r="L106" s="12">
        <v>2504.3579000000004</v>
      </c>
      <c r="M106" s="12">
        <v>4396.0072000000009</v>
      </c>
      <c r="N106" s="12">
        <v>5178.092599999999</v>
      </c>
      <c r="O106" s="12">
        <v>4442.5036000000009</v>
      </c>
      <c r="P106" s="12">
        <v>6136.6380000000008</v>
      </c>
      <c r="Q106" s="13">
        <v>50561.388200000001</v>
      </c>
    </row>
    <row r="107" spans="1:17" ht="12.75">
      <c r="A107" s="4">
        <v>104</v>
      </c>
      <c r="B107" s="7" t="s">
        <v>379</v>
      </c>
      <c r="C107" s="5" t="s">
        <v>3</v>
      </c>
      <c r="D107" s="3" t="s">
        <v>425</v>
      </c>
      <c r="E107" s="12">
        <v>5105.7285999999995</v>
      </c>
      <c r="F107" s="12">
        <v>3265.1287000000002</v>
      </c>
      <c r="G107" s="12">
        <v>6778.5460999999978</v>
      </c>
      <c r="H107" s="12">
        <v>3753.6680999999999</v>
      </c>
      <c r="I107" s="12">
        <v>3541.7599</v>
      </c>
      <c r="J107" s="12">
        <v>4315.6183999999994</v>
      </c>
      <c r="K107" s="12">
        <v>5290.9810999999991</v>
      </c>
      <c r="L107" s="12">
        <v>5678.3195999999998</v>
      </c>
      <c r="M107" s="12">
        <v>4841.7489999999998</v>
      </c>
      <c r="N107" s="12">
        <v>5558.3286999999991</v>
      </c>
      <c r="O107" s="12">
        <v>3862.4471999999996</v>
      </c>
      <c r="P107" s="12">
        <v>4715.2200999999995</v>
      </c>
      <c r="Q107" s="13">
        <v>56707.495500000005</v>
      </c>
    </row>
    <row r="108" spans="1:17" ht="12.75">
      <c r="A108" s="4">
        <v>105</v>
      </c>
      <c r="B108" s="7" t="s">
        <v>380</v>
      </c>
      <c r="C108" s="5" t="s">
        <v>401</v>
      </c>
      <c r="D108" s="3" t="s">
        <v>401</v>
      </c>
      <c r="E108" s="12">
        <v>5584.4650000000011</v>
      </c>
      <c r="F108" s="12">
        <v>4718.7955999999995</v>
      </c>
      <c r="G108" s="12">
        <v>7937.7608</v>
      </c>
      <c r="H108" s="12">
        <v>7878.0129000000006</v>
      </c>
      <c r="I108" s="12">
        <v>8091.9469999999992</v>
      </c>
      <c r="J108" s="12">
        <v>7414.4594000000016</v>
      </c>
      <c r="K108" s="12">
        <v>6605.7549999999992</v>
      </c>
      <c r="L108" s="12">
        <v>6775.7444000000014</v>
      </c>
      <c r="M108" s="12">
        <v>6111.6385000000018</v>
      </c>
      <c r="N108" s="12">
        <v>6056.7992999999997</v>
      </c>
      <c r="O108" s="12">
        <v>5718.0801000000001</v>
      </c>
      <c r="P108" s="12">
        <v>6117.9316999999992</v>
      </c>
      <c r="Q108" s="13">
        <v>79011.389700000014</v>
      </c>
    </row>
    <row r="109" spans="1:17" ht="12.75">
      <c r="A109" s="4">
        <v>106</v>
      </c>
      <c r="B109" s="7" t="s">
        <v>381</v>
      </c>
      <c r="C109" s="5" t="s">
        <v>3</v>
      </c>
      <c r="D109" s="3" t="s">
        <v>425</v>
      </c>
      <c r="E109" s="12">
        <v>0</v>
      </c>
      <c r="F109" s="12">
        <v>0</v>
      </c>
      <c r="G109" s="12">
        <v>2883.3167999999996</v>
      </c>
      <c r="H109" s="12">
        <v>4741.6385</v>
      </c>
      <c r="I109" s="12">
        <v>6530.9727999999986</v>
      </c>
      <c r="J109" s="12">
        <v>6399.54</v>
      </c>
      <c r="K109" s="12">
        <v>5887.6824999999999</v>
      </c>
      <c r="L109" s="12">
        <v>6441.9917999999998</v>
      </c>
      <c r="M109" s="12">
        <v>6092.6095000000014</v>
      </c>
      <c r="N109" s="12">
        <v>4840.8981000000013</v>
      </c>
      <c r="O109" s="12">
        <v>6546.6868999999997</v>
      </c>
      <c r="P109" s="12">
        <v>4892.5424000000003</v>
      </c>
      <c r="Q109" s="13">
        <v>55257.879299999993</v>
      </c>
    </row>
    <row r="110" spans="1:17" ht="12.75">
      <c r="A110" s="4">
        <v>107</v>
      </c>
      <c r="B110" s="7" t="s">
        <v>382</v>
      </c>
      <c r="C110" s="5" t="s">
        <v>12</v>
      </c>
      <c r="D110" s="3" t="s">
        <v>426</v>
      </c>
      <c r="E110" s="12">
        <v>1274.3322000000001</v>
      </c>
      <c r="F110" s="12">
        <v>2649.1850999999997</v>
      </c>
      <c r="G110" s="12">
        <v>2351.7853000000005</v>
      </c>
      <c r="H110" s="12">
        <v>5586.6582000000008</v>
      </c>
      <c r="I110" s="12">
        <v>5783.0919999999996</v>
      </c>
      <c r="J110" s="12">
        <v>3670.5608000000002</v>
      </c>
      <c r="K110" s="12">
        <v>1352.8288999999997</v>
      </c>
      <c r="L110" s="12">
        <v>1412.9266999999995</v>
      </c>
      <c r="M110" s="12">
        <v>2007.0504999999998</v>
      </c>
      <c r="N110" s="12">
        <v>1436.5913</v>
      </c>
      <c r="O110" s="12">
        <v>1556.2991999999999</v>
      </c>
      <c r="P110" s="12">
        <v>1740.6726999999998</v>
      </c>
      <c r="Q110" s="13">
        <v>30821.982900000003</v>
      </c>
    </row>
    <row r="111" spans="1:17" ht="12.75">
      <c r="A111" s="4">
        <v>108</v>
      </c>
      <c r="B111" s="7" t="s">
        <v>383</v>
      </c>
      <c r="C111" s="5" t="s">
        <v>401</v>
      </c>
      <c r="D111" s="3" t="s">
        <v>401</v>
      </c>
      <c r="E111" s="12">
        <v>4514.6144999999997</v>
      </c>
      <c r="F111" s="12">
        <v>3133.9287000000004</v>
      </c>
      <c r="G111" s="12">
        <v>5250.7357999999995</v>
      </c>
      <c r="H111" s="12">
        <v>5413.1304000000009</v>
      </c>
      <c r="I111" s="12">
        <v>5165.1255000000001</v>
      </c>
      <c r="J111" s="12">
        <v>5079.1149999999989</v>
      </c>
      <c r="K111" s="12">
        <v>4938.8370000000014</v>
      </c>
      <c r="L111" s="12">
        <v>5067.5992999999999</v>
      </c>
      <c r="M111" s="12">
        <v>4774.7496000000001</v>
      </c>
      <c r="N111" s="12">
        <v>4227.7029000000002</v>
      </c>
      <c r="O111" s="12">
        <v>4714.9343000000008</v>
      </c>
      <c r="P111" s="12">
        <v>4838.0757999999996</v>
      </c>
      <c r="Q111" s="13">
        <v>57118.548800000004</v>
      </c>
    </row>
    <row r="112" spans="1:17" ht="12.75">
      <c r="A112" s="4">
        <v>109</v>
      </c>
      <c r="B112" s="7" t="s">
        <v>384</v>
      </c>
      <c r="C112" s="5" t="s">
        <v>3</v>
      </c>
      <c r="D112" s="3" t="s">
        <v>425</v>
      </c>
      <c r="E112" s="12">
        <v>4068.0805</v>
      </c>
      <c r="F112" s="12">
        <v>2778.02</v>
      </c>
      <c r="G112" s="12">
        <v>5464.6710000000021</v>
      </c>
      <c r="H112" s="12">
        <v>6179.0620000000017</v>
      </c>
      <c r="I112" s="12">
        <v>6207.1388999999981</v>
      </c>
      <c r="J112" s="12">
        <v>5116.7523000000001</v>
      </c>
      <c r="K112" s="12">
        <v>6261.4875000000011</v>
      </c>
      <c r="L112" s="12">
        <v>3840.0540000000005</v>
      </c>
      <c r="M112" s="12">
        <v>6070.8458000000001</v>
      </c>
      <c r="N112" s="12">
        <v>7140.0536000000002</v>
      </c>
      <c r="O112" s="12">
        <v>6678.5868</v>
      </c>
      <c r="P112" s="12">
        <v>4764.5972000000002</v>
      </c>
      <c r="Q112" s="13">
        <v>64569.349600000001</v>
      </c>
    </row>
    <row r="113" spans="1:17" ht="12.75">
      <c r="A113" s="4">
        <v>110</v>
      </c>
      <c r="B113" s="7" t="s">
        <v>385</v>
      </c>
      <c r="C113" s="5" t="s">
        <v>3</v>
      </c>
      <c r="D113" s="3" t="s">
        <v>425</v>
      </c>
      <c r="E113" s="12">
        <v>5249.330100000001</v>
      </c>
      <c r="F113" s="12">
        <v>3493.1642000000002</v>
      </c>
      <c r="G113" s="12">
        <v>5669.2529999999979</v>
      </c>
      <c r="H113" s="12">
        <v>3823.9774999999991</v>
      </c>
      <c r="I113" s="12">
        <v>2599.7055000000005</v>
      </c>
      <c r="J113" s="12">
        <v>4317.5518999999995</v>
      </c>
      <c r="K113" s="12">
        <v>2737.0558000000005</v>
      </c>
      <c r="L113" s="12">
        <v>3698.8689999999997</v>
      </c>
      <c r="M113" s="12">
        <v>4883.5874999999996</v>
      </c>
      <c r="N113" s="12">
        <v>5229.9913999999999</v>
      </c>
      <c r="O113" s="12">
        <v>5253.1479999999983</v>
      </c>
      <c r="P113" s="12">
        <v>3259.4913999999999</v>
      </c>
      <c r="Q113" s="13">
        <v>50215.125299999992</v>
      </c>
    </row>
    <row r="114" spans="1:17" ht="12.75">
      <c r="A114" s="4">
        <v>111</v>
      </c>
      <c r="B114" s="7" t="s">
        <v>386</v>
      </c>
      <c r="C114" s="5" t="s">
        <v>3</v>
      </c>
      <c r="D114" s="3" t="s">
        <v>425</v>
      </c>
      <c r="E114" s="12">
        <v>5263.1192999999994</v>
      </c>
      <c r="F114" s="12">
        <v>4368.4105</v>
      </c>
      <c r="G114" s="12">
        <v>7390.8557000000019</v>
      </c>
      <c r="H114" s="12">
        <v>4287.6758</v>
      </c>
      <c r="I114" s="12">
        <v>6114.4205999999995</v>
      </c>
      <c r="J114" s="12">
        <v>2902.7856000000002</v>
      </c>
      <c r="K114" s="12">
        <v>1908.2999999999997</v>
      </c>
      <c r="L114" s="12">
        <v>1581.4653000000001</v>
      </c>
      <c r="M114" s="12">
        <v>2600.8215</v>
      </c>
      <c r="N114" s="12">
        <v>2995.2961000000005</v>
      </c>
      <c r="O114" s="12">
        <v>2899.0854999999997</v>
      </c>
      <c r="P114" s="12">
        <v>2343.6372000000001</v>
      </c>
      <c r="Q114" s="13">
        <v>44655.873100000004</v>
      </c>
    </row>
    <row r="115" spans="1:17" ht="12.75">
      <c r="A115" s="4">
        <v>112</v>
      </c>
      <c r="B115" s="7" t="s">
        <v>387</v>
      </c>
      <c r="C115" s="5" t="s">
        <v>3</v>
      </c>
      <c r="D115" s="3" t="s">
        <v>425</v>
      </c>
      <c r="E115" s="12">
        <v>342.14320000000004</v>
      </c>
      <c r="F115" s="12">
        <v>197.0498</v>
      </c>
      <c r="G115" s="12">
        <v>6.9789000000000003</v>
      </c>
      <c r="H115" s="12">
        <v>30.991099999999999</v>
      </c>
      <c r="I115" s="12">
        <v>1462.3085000000003</v>
      </c>
      <c r="J115" s="12">
        <v>1417.2985999999999</v>
      </c>
      <c r="K115" s="12">
        <v>1529.9551999999999</v>
      </c>
      <c r="L115" s="12">
        <v>1344.3643999999999</v>
      </c>
      <c r="M115" s="12">
        <v>1425.4703</v>
      </c>
      <c r="N115" s="12">
        <v>1258.0198</v>
      </c>
      <c r="O115" s="12">
        <v>1329.4993999999999</v>
      </c>
      <c r="P115" s="12">
        <v>1402.4531999999995</v>
      </c>
      <c r="Q115" s="13">
        <v>11746.5324</v>
      </c>
    </row>
    <row r="116" spans="1:17" ht="12.75">
      <c r="A116" s="4">
        <v>113</v>
      </c>
      <c r="B116" s="7" t="s">
        <v>388</v>
      </c>
      <c r="C116" s="5" t="s">
        <v>3</v>
      </c>
      <c r="D116" s="3" t="s">
        <v>425</v>
      </c>
      <c r="E116" s="12">
        <v>4896.100300000001</v>
      </c>
      <c r="F116" s="12">
        <v>3632.7561999999998</v>
      </c>
      <c r="G116" s="12">
        <v>4175.0036000000009</v>
      </c>
      <c r="H116" s="12">
        <v>4346.3437000000004</v>
      </c>
      <c r="I116" s="12">
        <v>4756.153299999999</v>
      </c>
      <c r="J116" s="12">
        <v>6022.4443999999976</v>
      </c>
      <c r="K116" s="12">
        <v>5743.0254000000014</v>
      </c>
      <c r="L116" s="12">
        <v>3637.1635999999999</v>
      </c>
      <c r="M116" s="12">
        <v>6295.7457999999997</v>
      </c>
      <c r="N116" s="12">
        <v>6753.808500000001</v>
      </c>
      <c r="O116" s="12">
        <v>6586.6897999999992</v>
      </c>
      <c r="P116" s="12">
        <v>4419.6656999999996</v>
      </c>
      <c r="Q116" s="13">
        <v>61264.900299999994</v>
      </c>
    </row>
    <row r="117" spans="1:17" ht="12.75">
      <c r="A117" s="4">
        <v>114</v>
      </c>
      <c r="B117" s="7" t="s">
        <v>389</v>
      </c>
      <c r="C117" s="5" t="s">
        <v>3</v>
      </c>
      <c r="D117" s="3" t="s">
        <v>425</v>
      </c>
      <c r="E117" s="12">
        <v>4726.9376999999995</v>
      </c>
      <c r="F117" s="12">
        <v>2313.0969</v>
      </c>
      <c r="G117" s="12">
        <v>5733.1185999999989</v>
      </c>
      <c r="H117" s="12">
        <v>4646.6864999999998</v>
      </c>
      <c r="I117" s="12">
        <v>4013.0591999999988</v>
      </c>
      <c r="J117" s="12">
        <v>3533.963099999999</v>
      </c>
      <c r="K117" s="12">
        <v>3631.7430999999992</v>
      </c>
      <c r="L117" s="12">
        <v>5215.9156999999987</v>
      </c>
      <c r="M117" s="12">
        <v>4386.5042999999996</v>
      </c>
      <c r="N117" s="12">
        <v>4621.0227999999997</v>
      </c>
      <c r="O117" s="12">
        <v>4920.1150000000007</v>
      </c>
      <c r="P117" s="12">
        <v>2903.5369000000005</v>
      </c>
      <c r="Q117" s="13">
        <v>50645.699799999988</v>
      </c>
    </row>
    <row r="118" spans="1:17" ht="12.75">
      <c r="A118" s="4">
        <v>115</v>
      </c>
      <c r="B118" s="7" t="s">
        <v>390</v>
      </c>
      <c r="C118" s="5" t="s">
        <v>3</v>
      </c>
      <c r="D118" s="3" t="s">
        <v>425</v>
      </c>
      <c r="E118" s="12">
        <v>5757.7316000000019</v>
      </c>
      <c r="F118" s="12">
        <v>3834.0386999999996</v>
      </c>
      <c r="G118" s="12">
        <v>5685.7277000000022</v>
      </c>
      <c r="H118" s="12">
        <v>4222.5474999999997</v>
      </c>
      <c r="I118" s="12">
        <v>4724.6108999999997</v>
      </c>
      <c r="J118" s="12">
        <v>3807.8057999999996</v>
      </c>
      <c r="K118" s="12">
        <v>4195.7937999999995</v>
      </c>
      <c r="L118" s="12">
        <v>5293.7308999999996</v>
      </c>
      <c r="M118" s="12">
        <v>6008.9428000000016</v>
      </c>
      <c r="N118" s="12">
        <v>5884.8503000000001</v>
      </c>
      <c r="O118" s="12">
        <v>3627.2139000000002</v>
      </c>
      <c r="P118" s="12">
        <v>5228.5233000000007</v>
      </c>
      <c r="Q118" s="13">
        <v>58271.517200000009</v>
      </c>
    </row>
    <row r="119" spans="1:17" ht="12.75">
      <c r="A119" s="4">
        <v>116</v>
      </c>
      <c r="B119" s="7" t="s">
        <v>391</v>
      </c>
      <c r="C119" s="5" t="s">
        <v>3</v>
      </c>
      <c r="D119" s="3" t="s">
        <v>425</v>
      </c>
      <c r="E119" s="12">
        <v>4803.7093999999997</v>
      </c>
      <c r="F119" s="12">
        <v>3000.2429000000002</v>
      </c>
      <c r="G119" s="12">
        <v>5106.5946000000022</v>
      </c>
      <c r="H119" s="12">
        <v>2336.3505</v>
      </c>
      <c r="I119" s="12">
        <v>4152.4115000000011</v>
      </c>
      <c r="J119" s="12">
        <v>5256.9704999999994</v>
      </c>
      <c r="K119" s="12">
        <v>5673.9692999999997</v>
      </c>
      <c r="L119" s="12">
        <v>6095.5533999999989</v>
      </c>
      <c r="M119" s="12">
        <v>5005.9629999999997</v>
      </c>
      <c r="N119" s="12">
        <v>6271.6271999999999</v>
      </c>
      <c r="O119" s="12">
        <v>4735.2123000000001</v>
      </c>
      <c r="P119" s="12">
        <v>4701.6063000000004</v>
      </c>
      <c r="Q119" s="13">
        <v>57140.210900000005</v>
      </c>
    </row>
    <row r="120" spans="1:17" ht="12.75">
      <c r="A120" s="4">
        <v>117</v>
      </c>
      <c r="B120" s="7" t="s">
        <v>392</v>
      </c>
      <c r="C120" s="5" t="s">
        <v>3</v>
      </c>
      <c r="D120" s="3" t="s">
        <v>425</v>
      </c>
      <c r="E120" s="12">
        <v>4972.9283000000005</v>
      </c>
      <c r="F120" s="12">
        <v>2912.8611999999998</v>
      </c>
      <c r="G120" s="12">
        <v>6870.0763999999999</v>
      </c>
      <c r="H120" s="12">
        <v>5861.846700000001</v>
      </c>
      <c r="I120" s="12">
        <v>6296.6807999999983</v>
      </c>
      <c r="J120" s="12">
        <v>2998.4804000000004</v>
      </c>
      <c r="K120" s="12">
        <v>5779.9594000000006</v>
      </c>
      <c r="L120" s="12">
        <v>5748.2609000000002</v>
      </c>
      <c r="M120" s="12">
        <v>5766.6386000000002</v>
      </c>
      <c r="N120" s="12">
        <v>3648.5679000000005</v>
      </c>
      <c r="O120" s="12">
        <v>6139.115499999999</v>
      </c>
      <c r="P120" s="12">
        <v>5859.7456000000011</v>
      </c>
      <c r="Q120" s="13">
        <v>62855.161700000004</v>
      </c>
    </row>
    <row r="121" spans="1:17" ht="12.75">
      <c r="A121" s="4">
        <v>118</v>
      </c>
      <c r="B121" s="7" t="s">
        <v>393</v>
      </c>
      <c r="C121" s="5" t="s">
        <v>3</v>
      </c>
      <c r="D121" s="3" t="s">
        <v>425</v>
      </c>
      <c r="E121" s="12">
        <v>5341.1559999999999</v>
      </c>
      <c r="F121" s="12">
        <v>1388.3509999999999</v>
      </c>
      <c r="G121" s="12">
        <v>4312.4679999999998</v>
      </c>
      <c r="H121" s="12">
        <v>3759.6618000000003</v>
      </c>
      <c r="I121" s="12">
        <v>5150.422599999999</v>
      </c>
      <c r="J121" s="12">
        <v>6009.5476999999983</v>
      </c>
      <c r="K121" s="12">
        <v>3730.9936999999995</v>
      </c>
      <c r="L121" s="12">
        <v>5402.545900000001</v>
      </c>
      <c r="M121" s="12">
        <v>5476.9050000000025</v>
      </c>
      <c r="N121" s="12">
        <v>5776.7246000000005</v>
      </c>
      <c r="O121" s="12">
        <v>5858.3122000000003</v>
      </c>
      <c r="P121" s="12">
        <v>4957.0115999999998</v>
      </c>
      <c r="Q121" s="13">
        <v>57164.100099999996</v>
      </c>
    </row>
    <row r="122" spans="1:17" ht="12.75">
      <c r="A122" s="4">
        <v>119</v>
      </c>
      <c r="B122" s="7" t="s">
        <v>394</v>
      </c>
      <c r="C122" s="5" t="s">
        <v>3</v>
      </c>
      <c r="D122" s="3" t="s">
        <v>425</v>
      </c>
      <c r="E122" s="12">
        <v>5288.6229000000003</v>
      </c>
      <c r="F122" s="12">
        <v>3338.0962000000004</v>
      </c>
      <c r="G122" s="12">
        <v>6190.5382999999983</v>
      </c>
      <c r="H122" s="12">
        <v>5822.7681999999995</v>
      </c>
      <c r="I122" s="12">
        <v>5771.4894999999997</v>
      </c>
      <c r="J122" s="12">
        <v>3881.7264</v>
      </c>
      <c r="K122" s="12">
        <v>4850.048499999999</v>
      </c>
      <c r="L122" s="12">
        <v>6079.3007999999991</v>
      </c>
      <c r="M122" s="12">
        <v>6339.8251999999993</v>
      </c>
      <c r="N122" s="12">
        <v>6470.4243000000006</v>
      </c>
      <c r="O122" s="12">
        <v>5063.8600000000006</v>
      </c>
      <c r="P122" s="12">
        <v>5245.8483000000015</v>
      </c>
      <c r="Q122" s="13">
        <v>64342.548599999995</v>
      </c>
    </row>
    <row r="123" spans="1:17" ht="12.75">
      <c r="A123" s="4">
        <v>120</v>
      </c>
      <c r="B123" s="7" t="s">
        <v>395</v>
      </c>
      <c r="C123" s="5" t="s">
        <v>401</v>
      </c>
      <c r="D123" s="3" t="s">
        <v>401</v>
      </c>
      <c r="E123" s="12">
        <v>4434.8312999999998</v>
      </c>
      <c r="F123" s="12">
        <v>2953.8870999999995</v>
      </c>
      <c r="G123" s="12">
        <v>6197.7620999999999</v>
      </c>
      <c r="H123" s="12">
        <v>5786.9709000000012</v>
      </c>
      <c r="I123" s="12">
        <v>5963.7605000000003</v>
      </c>
      <c r="J123" s="12">
        <v>5744.8168000000005</v>
      </c>
      <c r="K123" s="12">
        <v>5095.3687000000009</v>
      </c>
      <c r="L123" s="12">
        <v>5665.1665999999996</v>
      </c>
      <c r="M123" s="12">
        <v>5039.2936000000009</v>
      </c>
      <c r="N123" s="12">
        <v>5659.2742000000007</v>
      </c>
      <c r="O123" s="12">
        <v>5441.5928999999996</v>
      </c>
      <c r="P123" s="12">
        <v>3846.2471</v>
      </c>
      <c r="Q123" s="13">
        <v>61828.971800000007</v>
      </c>
    </row>
    <row r="124" spans="1:17" ht="12.75">
      <c r="A124" s="4">
        <v>121</v>
      </c>
      <c r="B124" s="7" t="s">
        <v>396</v>
      </c>
      <c r="C124" s="5" t="s">
        <v>3</v>
      </c>
      <c r="D124" s="3" t="s">
        <v>425</v>
      </c>
      <c r="E124" s="12">
        <v>5543.3819999999996</v>
      </c>
      <c r="F124" s="12">
        <v>3212.0080000000003</v>
      </c>
      <c r="G124" s="12">
        <v>6875.9164000000019</v>
      </c>
      <c r="H124" s="12">
        <v>5257.6046000000006</v>
      </c>
      <c r="I124" s="12">
        <v>3952.7572999999998</v>
      </c>
      <c r="J124" s="12">
        <v>5426.3273000000008</v>
      </c>
      <c r="K124" s="12">
        <v>4200.9926000000005</v>
      </c>
      <c r="L124" s="12">
        <v>5496.9690000000001</v>
      </c>
      <c r="M124" s="12">
        <v>5469.833700000001</v>
      </c>
      <c r="N124" s="12">
        <v>5712.1184000000021</v>
      </c>
      <c r="O124" s="12">
        <v>5437.0850999999993</v>
      </c>
      <c r="P124" s="12">
        <v>5425.7649000000001</v>
      </c>
      <c r="Q124" s="13">
        <v>62010.759299999998</v>
      </c>
    </row>
    <row r="125" spans="1:17" ht="12.75">
      <c r="A125" s="4">
        <v>122</v>
      </c>
      <c r="B125" s="7" t="s">
        <v>427</v>
      </c>
      <c r="C125" s="5" t="s">
        <v>193</v>
      </c>
      <c r="D125" s="3" t="s">
        <v>420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1762.56</v>
      </c>
      <c r="P125" s="12">
        <v>4302.8</v>
      </c>
      <c r="Q125" s="13">
        <v>6065.3600000000006</v>
      </c>
    </row>
    <row r="126" spans="1:17" ht="12.75">
      <c r="A126" s="4">
        <v>123</v>
      </c>
      <c r="B126" s="7" t="s">
        <v>428</v>
      </c>
      <c r="C126" s="5" t="s">
        <v>193</v>
      </c>
      <c r="D126" s="3" t="s">
        <v>420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2773.3599999999997</v>
      </c>
      <c r="P126" s="12">
        <v>4518.0999999999995</v>
      </c>
      <c r="Q126" s="13">
        <v>7291.4599999999991</v>
      </c>
    </row>
    <row r="127" spans="1:17" ht="12.75">
      <c r="A127" s="4">
        <v>124</v>
      </c>
      <c r="B127" s="7" t="s">
        <v>429</v>
      </c>
      <c r="C127" s="5" t="s">
        <v>193</v>
      </c>
      <c r="D127" s="3" t="s">
        <v>419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1781.9</v>
      </c>
      <c r="P127" s="12">
        <v>3240.7</v>
      </c>
      <c r="Q127" s="13">
        <v>5022.6000000000004</v>
      </c>
    </row>
    <row r="128" spans="1:17" ht="12.75">
      <c r="A128" s="4">
        <v>125</v>
      </c>
      <c r="B128" s="7" t="s">
        <v>430</v>
      </c>
      <c r="C128" s="5" t="s">
        <v>193</v>
      </c>
      <c r="D128" s="3" t="s">
        <v>419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974.96</v>
      </c>
      <c r="P128" s="12">
        <v>3422.2099999999987</v>
      </c>
      <c r="Q128" s="13">
        <v>4397.1699999999983</v>
      </c>
    </row>
    <row r="129" spans="1:17" ht="12.75">
      <c r="A129" s="4">
        <v>126</v>
      </c>
      <c r="B129" s="7" t="s">
        <v>431</v>
      </c>
      <c r="C129" s="5" t="s">
        <v>3</v>
      </c>
      <c r="D129" s="3" t="s">
        <v>398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5250.1099999999988</v>
      </c>
      <c r="Q129" s="13">
        <v>5250.1099999999988</v>
      </c>
    </row>
    <row r="130" spans="1:17" ht="12.75">
      <c r="A130" s="4">
        <v>127</v>
      </c>
      <c r="B130" s="7" t="s">
        <v>432</v>
      </c>
      <c r="C130" s="5" t="s">
        <v>193</v>
      </c>
      <c r="D130" s="3" t="s">
        <v>420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2118.1999999999998</v>
      </c>
      <c r="P130" s="12">
        <v>5323.8</v>
      </c>
      <c r="Q130" s="13">
        <v>7442</v>
      </c>
    </row>
    <row r="131" spans="1:17" ht="12.75">
      <c r="A131" s="4">
        <v>128</v>
      </c>
      <c r="B131" s="7" t="s">
        <v>433</v>
      </c>
      <c r="C131" s="5" t="s">
        <v>193</v>
      </c>
      <c r="D131" s="3" t="s">
        <v>419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2476.1</v>
      </c>
      <c r="P131" s="12">
        <v>5023.8</v>
      </c>
      <c r="Q131" s="13">
        <v>7499.9</v>
      </c>
    </row>
    <row r="132" spans="1:17" ht="12.75">
      <c r="A132" s="4">
        <v>129</v>
      </c>
      <c r="B132" s="7" t="s">
        <v>434</v>
      </c>
      <c r="C132" s="5" t="s">
        <v>193</v>
      </c>
      <c r="D132" s="3" t="s">
        <v>420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1351.6999999999998</v>
      </c>
      <c r="P132" s="12">
        <v>3832.1000000000004</v>
      </c>
      <c r="Q132" s="13">
        <v>5183.8</v>
      </c>
    </row>
    <row r="133" spans="1:17" ht="12.75">
      <c r="A133" s="4">
        <v>130</v>
      </c>
      <c r="B133" s="7" t="s">
        <v>435</v>
      </c>
      <c r="C133" s="5" t="s">
        <v>193</v>
      </c>
      <c r="D133" s="3" t="s">
        <v>419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2712.4999999999995</v>
      </c>
      <c r="P133" s="12">
        <v>4974.8</v>
      </c>
      <c r="Q133" s="13">
        <v>7687.2999999999993</v>
      </c>
    </row>
    <row r="134" spans="1:17" ht="12.75">
      <c r="A134" s="4">
        <v>131</v>
      </c>
      <c r="B134" s="7" t="s">
        <v>436</v>
      </c>
      <c r="C134" s="5" t="s">
        <v>193</v>
      </c>
      <c r="D134" s="3" t="s">
        <v>420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1561.7</v>
      </c>
      <c r="P134" s="12">
        <v>5156.2000000000007</v>
      </c>
      <c r="Q134" s="13">
        <v>6717.9000000000005</v>
      </c>
    </row>
    <row r="135" spans="1:17" ht="12.75">
      <c r="A135" s="4">
        <v>132</v>
      </c>
      <c r="B135" s="7" t="s">
        <v>437</v>
      </c>
      <c r="C135" s="5" t="s">
        <v>193</v>
      </c>
      <c r="D135" s="3" t="s">
        <v>420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2180.4500000000003</v>
      </c>
      <c r="P135" s="12">
        <v>3580.1899999999996</v>
      </c>
      <c r="Q135" s="13">
        <v>5760.6399999999994</v>
      </c>
    </row>
    <row r="136" spans="1:17" ht="12.75">
      <c r="A136" s="4">
        <v>133</v>
      </c>
      <c r="B136" s="7" t="s">
        <v>438</v>
      </c>
      <c r="C136" s="5" t="s">
        <v>193</v>
      </c>
      <c r="D136" s="3" t="s">
        <v>419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1645.1000000000001</v>
      </c>
      <c r="P136" s="12">
        <v>4731.3999999999996</v>
      </c>
      <c r="Q136" s="13">
        <v>6376.5</v>
      </c>
    </row>
    <row r="137" spans="1:17" ht="12.75">
      <c r="A137" s="4">
        <v>134</v>
      </c>
      <c r="B137" s="7" t="s">
        <v>439</v>
      </c>
      <c r="C137" s="5" t="s">
        <v>193</v>
      </c>
      <c r="D137" s="3" t="s">
        <v>419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1655.9</v>
      </c>
      <c r="P137" s="12">
        <v>1344</v>
      </c>
      <c r="Q137" s="13">
        <v>2999.9</v>
      </c>
    </row>
    <row r="138" spans="1:17" ht="12.75">
      <c r="A138" s="4">
        <v>135</v>
      </c>
      <c r="B138" s="7" t="s">
        <v>440</v>
      </c>
      <c r="C138" s="5" t="s">
        <v>193</v>
      </c>
      <c r="D138" s="3" t="s">
        <v>419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1208.1999999999998</v>
      </c>
      <c r="P138" s="12">
        <v>4230.8999999999996</v>
      </c>
      <c r="Q138" s="13">
        <v>5439.0999999999995</v>
      </c>
    </row>
    <row r="139" spans="1:17" ht="12.75">
      <c r="A139" s="4">
        <v>136</v>
      </c>
      <c r="B139" s="7" t="s">
        <v>441</v>
      </c>
      <c r="C139" s="5" t="s">
        <v>193</v>
      </c>
      <c r="D139" s="3" t="s">
        <v>419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1975.61</v>
      </c>
      <c r="P139" s="12">
        <v>4527.9000000000005</v>
      </c>
      <c r="Q139" s="13">
        <v>6503.51</v>
      </c>
    </row>
    <row r="140" spans="1:17" ht="12.75">
      <c r="A140" s="4">
        <v>137</v>
      </c>
      <c r="B140" s="7" t="s">
        <v>442</v>
      </c>
      <c r="C140" s="5" t="s">
        <v>193</v>
      </c>
      <c r="D140" s="3" t="s">
        <v>420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1721.5000000000002</v>
      </c>
      <c r="P140" s="12">
        <v>5098.3999999999996</v>
      </c>
      <c r="Q140" s="13">
        <v>6819.9</v>
      </c>
    </row>
    <row r="141" spans="1:17" ht="12.75">
      <c r="A141" s="4">
        <v>138</v>
      </c>
      <c r="B141" s="7" t="s">
        <v>443</v>
      </c>
      <c r="C141" s="5" t="s">
        <v>193</v>
      </c>
      <c r="D141" s="3" t="s">
        <v>419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2746.1</v>
      </c>
      <c r="P141" s="12">
        <v>4968.2</v>
      </c>
      <c r="Q141" s="13">
        <v>7714.2999999999993</v>
      </c>
    </row>
    <row r="142" spans="1:17" ht="12.75">
      <c r="A142" s="4">
        <v>139</v>
      </c>
      <c r="B142" s="7" t="s">
        <v>444</v>
      </c>
      <c r="C142" s="5" t="s">
        <v>6</v>
      </c>
      <c r="D142" s="3" t="s">
        <v>421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2482.73</v>
      </c>
      <c r="P142" s="12">
        <v>4583.4699999999993</v>
      </c>
      <c r="Q142" s="13">
        <v>7066.1999999999989</v>
      </c>
    </row>
    <row r="143" spans="1:17" ht="12.75">
      <c r="A143" s="4">
        <v>140</v>
      </c>
      <c r="B143" s="7" t="s">
        <v>445</v>
      </c>
      <c r="C143" s="5" t="s">
        <v>6</v>
      </c>
      <c r="D143" s="3" t="s">
        <v>421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1687.58</v>
      </c>
      <c r="P143" s="12">
        <v>3861.2899999999995</v>
      </c>
      <c r="Q143" s="13">
        <v>5548.869999999999</v>
      </c>
    </row>
    <row r="144" spans="1:17" ht="12.75">
      <c r="A144" s="4">
        <v>141</v>
      </c>
      <c r="B144" s="7" t="s">
        <v>446</v>
      </c>
      <c r="C144" s="5" t="s">
        <v>6</v>
      </c>
      <c r="D144" s="3" t="s">
        <v>421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1790.22</v>
      </c>
      <c r="P144" s="12">
        <v>4680.8999999999996</v>
      </c>
      <c r="Q144" s="13">
        <v>6471.12</v>
      </c>
    </row>
    <row r="145" spans="1:17" ht="12.75">
      <c r="A145" s="4">
        <v>142</v>
      </c>
      <c r="B145" s="7" t="s">
        <v>447</v>
      </c>
      <c r="C145" s="5" t="s">
        <v>6</v>
      </c>
      <c r="D145" s="3" t="s">
        <v>421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1583</v>
      </c>
      <c r="P145" s="12">
        <v>4049.6</v>
      </c>
      <c r="Q145" s="13">
        <v>5632.6</v>
      </c>
    </row>
    <row r="146" spans="1:17" ht="12.75">
      <c r="A146" s="4">
        <v>143</v>
      </c>
      <c r="B146" s="7" t="s">
        <v>448</v>
      </c>
      <c r="C146" s="5" t="s">
        <v>6</v>
      </c>
      <c r="D146" s="3" t="s">
        <v>421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2168.2000000000003</v>
      </c>
      <c r="P146" s="12">
        <v>3920.2999999999997</v>
      </c>
      <c r="Q146" s="13">
        <v>6088.5</v>
      </c>
    </row>
    <row r="147" spans="1:17" ht="12.75">
      <c r="A147" s="4">
        <v>144</v>
      </c>
      <c r="B147" s="7" t="s">
        <v>449</v>
      </c>
      <c r="C147" s="5" t="s">
        <v>6</v>
      </c>
      <c r="D147" s="3" t="s">
        <v>421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2390.91</v>
      </c>
      <c r="P147" s="12">
        <v>4438.3500000000004</v>
      </c>
      <c r="Q147" s="13">
        <v>6829.26</v>
      </c>
    </row>
    <row r="148" spans="1:17" ht="12.75">
      <c r="A148" s="4">
        <v>145</v>
      </c>
      <c r="B148" s="7" t="s">
        <v>450</v>
      </c>
      <c r="C148" s="5" t="s">
        <v>6</v>
      </c>
      <c r="D148" s="3" t="s">
        <v>421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1975.2800000000002</v>
      </c>
      <c r="P148" s="12">
        <v>3494.7999999999993</v>
      </c>
      <c r="Q148" s="13">
        <v>5470.08</v>
      </c>
    </row>
    <row r="149" spans="1:17" ht="12.75">
      <c r="A149" s="4">
        <v>146</v>
      </c>
      <c r="B149" s="7" t="s">
        <v>451</v>
      </c>
      <c r="C149" s="5" t="s">
        <v>6</v>
      </c>
      <c r="D149" s="3" t="s">
        <v>421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996.59999999999991</v>
      </c>
      <c r="P149" s="12">
        <v>5033.17</v>
      </c>
      <c r="Q149" s="13">
        <v>6029.77</v>
      </c>
    </row>
    <row r="150" spans="1:17" ht="12.75">
      <c r="A150" s="4">
        <v>147</v>
      </c>
      <c r="B150" s="7" t="s">
        <v>452</v>
      </c>
      <c r="C150" s="5" t="s">
        <v>6</v>
      </c>
      <c r="D150" s="3" t="s">
        <v>421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2288.6000000000004</v>
      </c>
      <c r="P150" s="12">
        <v>4185.6200000000008</v>
      </c>
      <c r="Q150" s="13">
        <v>6474.2200000000012</v>
      </c>
    </row>
    <row r="151" spans="1:17" ht="12.75">
      <c r="A151" s="4">
        <v>148</v>
      </c>
      <c r="B151" s="7" t="s">
        <v>453</v>
      </c>
      <c r="C151" s="5" t="s">
        <v>6</v>
      </c>
      <c r="D151" s="3" t="s">
        <v>467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3">
        <v>0</v>
      </c>
    </row>
    <row r="152" spans="1:17" ht="12.75">
      <c r="A152" s="4">
        <v>149</v>
      </c>
      <c r="B152" s="7" t="s">
        <v>454</v>
      </c>
      <c r="C152" s="5" t="s">
        <v>12</v>
      </c>
      <c r="D152" s="3" t="s">
        <v>406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3">
        <v>0</v>
      </c>
    </row>
    <row r="153" spans="1:17" ht="12.75">
      <c r="A153" s="4">
        <v>150</v>
      </c>
      <c r="B153" s="7" t="s">
        <v>455</v>
      </c>
      <c r="C153" s="5" t="s">
        <v>55</v>
      </c>
      <c r="D153" s="3" t="s">
        <v>402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3">
        <v>0</v>
      </c>
    </row>
    <row r="154" spans="1:17" ht="12.75">
      <c r="A154" s="4">
        <v>151</v>
      </c>
      <c r="B154" s="7" t="s">
        <v>456</v>
      </c>
      <c r="C154" s="5" t="s">
        <v>55</v>
      </c>
      <c r="D154" s="3" t="s">
        <v>413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3">
        <v>0</v>
      </c>
    </row>
    <row r="155" spans="1:17" ht="12.75">
      <c r="A155" s="4">
        <v>152</v>
      </c>
      <c r="B155" s="7" t="s">
        <v>457</v>
      </c>
      <c r="C155" s="5" t="s">
        <v>14</v>
      </c>
      <c r="D155" s="3" t="s">
        <v>397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1610.5</v>
      </c>
      <c r="P155" s="12">
        <v>4136.4999999999991</v>
      </c>
      <c r="Q155" s="13">
        <v>5746.9999999999991</v>
      </c>
    </row>
    <row r="156" spans="1:17" ht="12.75">
      <c r="A156" s="4">
        <v>153</v>
      </c>
      <c r="B156" s="7" t="s">
        <v>458</v>
      </c>
      <c r="C156" s="5" t="s">
        <v>14</v>
      </c>
      <c r="D156" s="3" t="s">
        <v>397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1595.8</v>
      </c>
      <c r="P156" s="12">
        <v>5220.8999999999978</v>
      </c>
      <c r="Q156" s="13">
        <v>6816.699999999998</v>
      </c>
    </row>
    <row r="157" spans="1:17" ht="12.75">
      <c r="A157" s="4">
        <v>154</v>
      </c>
      <c r="B157" s="7" t="s">
        <v>459</v>
      </c>
      <c r="C157" s="5" t="s">
        <v>14</v>
      </c>
      <c r="D157" s="3" t="s">
        <v>400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2111.6</v>
      </c>
      <c r="P157" s="12">
        <v>5440.6</v>
      </c>
      <c r="Q157" s="13">
        <v>7552.2000000000007</v>
      </c>
    </row>
    <row r="158" spans="1:17" ht="12.75">
      <c r="A158" s="4">
        <v>155</v>
      </c>
      <c r="B158" s="7" t="s">
        <v>460</v>
      </c>
      <c r="C158" s="5" t="s">
        <v>14</v>
      </c>
      <c r="D158" s="3" t="s">
        <v>397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2345.6000000000004</v>
      </c>
      <c r="P158" s="12">
        <v>5547.6</v>
      </c>
      <c r="Q158" s="13">
        <v>7893.2000000000007</v>
      </c>
    </row>
    <row r="159" spans="1:17" ht="12.75">
      <c r="A159" s="4">
        <v>156</v>
      </c>
      <c r="B159" s="7" t="s">
        <v>461</v>
      </c>
      <c r="C159" s="5" t="s">
        <v>14</v>
      </c>
      <c r="D159" s="3" t="s">
        <v>397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2544.6000000000004</v>
      </c>
      <c r="P159" s="12">
        <v>5688.5</v>
      </c>
      <c r="Q159" s="13">
        <v>8233.1</v>
      </c>
    </row>
    <row r="160" spans="1:17" ht="12.75">
      <c r="A160" s="4">
        <v>157</v>
      </c>
      <c r="B160" s="7" t="s">
        <v>462</v>
      </c>
      <c r="C160" s="5" t="s">
        <v>14</v>
      </c>
      <c r="D160" s="3" t="s">
        <v>400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3427.1800000000003</v>
      </c>
      <c r="P160" s="12">
        <v>6543.99</v>
      </c>
      <c r="Q160" s="13">
        <v>9971.17</v>
      </c>
    </row>
    <row r="161" spans="1:17" ht="12.75">
      <c r="A161" s="4">
        <v>158</v>
      </c>
      <c r="B161" s="7" t="s">
        <v>463</v>
      </c>
      <c r="C161" s="5" t="s">
        <v>14</v>
      </c>
      <c r="D161" s="3" t="s">
        <v>400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2468.9</v>
      </c>
      <c r="P161" s="12">
        <v>5806.32</v>
      </c>
      <c r="Q161" s="13">
        <v>8275.2199999999993</v>
      </c>
    </row>
    <row r="162" spans="1:17" ht="12.75">
      <c r="A162" s="4">
        <v>159</v>
      </c>
      <c r="B162" s="7" t="s">
        <v>464</v>
      </c>
      <c r="C162" s="5" t="s">
        <v>14</v>
      </c>
      <c r="D162" s="3" t="s">
        <v>397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2605.27</v>
      </c>
      <c r="P162" s="12">
        <v>3440.2999999999997</v>
      </c>
      <c r="Q162" s="13">
        <v>6045.57</v>
      </c>
    </row>
    <row r="163" spans="1:17" ht="12.75">
      <c r="A163" s="4">
        <v>160</v>
      </c>
      <c r="B163" s="7" t="s">
        <v>465</v>
      </c>
      <c r="C163" s="5" t="s">
        <v>468</v>
      </c>
      <c r="D163" s="3" t="s">
        <v>468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3">
        <v>0</v>
      </c>
    </row>
    <row r="164" spans="1:17" ht="12.75">
      <c r="A164" s="4">
        <v>161</v>
      </c>
      <c r="B164" s="7" t="s">
        <v>466</v>
      </c>
      <c r="C164" s="5" t="s">
        <v>101</v>
      </c>
      <c r="D164" s="3" t="s">
        <v>101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3">
        <v>0</v>
      </c>
    </row>
    <row r="165" spans="1:17" ht="12.75">
      <c r="A165" s="4">
        <v>162</v>
      </c>
      <c r="B165" s="7" t="s">
        <v>194</v>
      </c>
      <c r="C165" s="5" t="s">
        <v>6</v>
      </c>
      <c r="D165" s="3" t="s">
        <v>418</v>
      </c>
      <c r="E165" s="12">
        <v>3552.4635999999996</v>
      </c>
      <c r="F165" s="12">
        <v>3439.5320000000002</v>
      </c>
      <c r="G165" s="12">
        <v>4918.0272000000004</v>
      </c>
      <c r="H165" s="12">
        <v>4736.0973999999978</v>
      </c>
      <c r="I165" s="12">
        <v>4861.8147999999992</v>
      </c>
      <c r="J165" s="12">
        <v>4745.1786999999995</v>
      </c>
      <c r="K165" s="12">
        <v>4538.8696</v>
      </c>
      <c r="L165" s="12">
        <v>3528.5739000000003</v>
      </c>
      <c r="M165" s="12">
        <v>3060.0320000000002</v>
      </c>
      <c r="N165" s="12">
        <v>3917.3380999999995</v>
      </c>
      <c r="O165" s="12">
        <v>3811.5722000000001</v>
      </c>
      <c r="P165" s="12">
        <v>3607.8534999999997</v>
      </c>
      <c r="Q165" s="13">
        <v>48717.353000000003</v>
      </c>
    </row>
    <row r="166" spans="1:17" ht="12.75">
      <c r="A166" s="4">
        <v>163</v>
      </c>
      <c r="B166" s="7" t="s">
        <v>195</v>
      </c>
      <c r="C166" s="5" t="s">
        <v>12</v>
      </c>
      <c r="D166" s="3" t="s">
        <v>422</v>
      </c>
      <c r="E166" s="12">
        <v>3933.8705999999997</v>
      </c>
      <c r="F166" s="12">
        <v>3387.7246</v>
      </c>
      <c r="G166" s="12">
        <v>4587.5810000000001</v>
      </c>
      <c r="H166" s="12">
        <v>5264.0380999999998</v>
      </c>
      <c r="I166" s="12">
        <v>4881.2841000000008</v>
      </c>
      <c r="J166" s="12">
        <v>5084.6279999999997</v>
      </c>
      <c r="K166" s="12">
        <v>4430.6182999999992</v>
      </c>
      <c r="L166" s="12">
        <v>5304.4040999999997</v>
      </c>
      <c r="M166" s="12">
        <v>5150.5689000000011</v>
      </c>
      <c r="N166" s="12">
        <v>5472.1341999999986</v>
      </c>
      <c r="O166" s="12">
        <v>5297.0395000000008</v>
      </c>
      <c r="P166" s="12">
        <v>5354.8339999999998</v>
      </c>
      <c r="Q166" s="13">
        <v>58148.725399999996</v>
      </c>
    </row>
    <row r="167" spans="1:17" ht="12.75">
      <c r="A167" s="4">
        <v>164</v>
      </c>
      <c r="B167" s="7" t="s">
        <v>196</v>
      </c>
      <c r="C167" s="5" t="s">
        <v>14</v>
      </c>
      <c r="D167" s="3" t="s">
        <v>404</v>
      </c>
      <c r="E167" s="12">
        <v>6548.1685000000007</v>
      </c>
      <c r="F167" s="12">
        <v>4180.8966</v>
      </c>
      <c r="G167" s="12">
        <v>7109.2675000000017</v>
      </c>
      <c r="H167" s="12">
        <v>6529.7784999999985</v>
      </c>
      <c r="I167" s="12">
        <v>6534.5965999999999</v>
      </c>
      <c r="J167" s="12">
        <v>5532.2487999999994</v>
      </c>
      <c r="K167" s="12">
        <v>5653.7874000000002</v>
      </c>
      <c r="L167" s="12">
        <v>6492.3341000000009</v>
      </c>
      <c r="M167" s="12">
        <v>6635.6962999999996</v>
      </c>
      <c r="N167" s="12">
        <v>6827.5253999999995</v>
      </c>
      <c r="O167" s="12">
        <v>5170.1407000000008</v>
      </c>
      <c r="P167" s="12">
        <v>4434.8553000000002</v>
      </c>
      <c r="Q167" s="13">
        <v>71649.295700000002</v>
      </c>
    </row>
    <row r="168" spans="1:17" ht="12.75">
      <c r="A168" s="4">
        <v>165</v>
      </c>
      <c r="B168" s="7" t="s">
        <v>197</v>
      </c>
      <c r="C168" s="5" t="s">
        <v>12</v>
      </c>
      <c r="D168" s="3" t="s">
        <v>422</v>
      </c>
      <c r="E168" s="12">
        <v>4936.9915000000001</v>
      </c>
      <c r="F168" s="12">
        <v>3734.4398000000006</v>
      </c>
      <c r="G168" s="12">
        <v>5083.7313000000022</v>
      </c>
      <c r="H168" s="12">
        <v>5168.8478000000014</v>
      </c>
      <c r="I168" s="12">
        <v>4568.6948000000011</v>
      </c>
      <c r="J168" s="12">
        <v>5161.5060999999978</v>
      </c>
      <c r="K168" s="12">
        <v>4921.2526000000007</v>
      </c>
      <c r="L168" s="12">
        <v>4651.5201000000006</v>
      </c>
      <c r="M168" s="12">
        <v>5163.3160000000007</v>
      </c>
      <c r="N168" s="12">
        <v>5371.5283000000027</v>
      </c>
      <c r="O168" s="12">
        <v>5044.6784000000007</v>
      </c>
      <c r="P168" s="12">
        <v>4159.1782999999996</v>
      </c>
      <c r="Q168" s="13">
        <v>57965.685000000012</v>
      </c>
    </row>
    <row r="169" spans="1:17" ht="12.75">
      <c r="A169" s="4">
        <v>166</v>
      </c>
      <c r="B169" s="7" t="s">
        <v>198</v>
      </c>
      <c r="C169" s="5" t="s">
        <v>14</v>
      </c>
      <c r="D169" s="3" t="s">
        <v>404</v>
      </c>
      <c r="E169" s="12">
        <v>4073.4065000000001</v>
      </c>
      <c r="F169" s="12">
        <v>2755.9275999999995</v>
      </c>
      <c r="G169" s="12">
        <v>4641.2203999999983</v>
      </c>
      <c r="H169" s="12">
        <v>4385.4220000000005</v>
      </c>
      <c r="I169" s="12">
        <v>4627.1631999999991</v>
      </c>
      <c r="J169" s="12">
        <v>4624.6111999999994</v>
      </c>
      <c r="K169" s="12">
        <v>5494.0349999999999</v>
      </c>
      <c r="L169" s="12">
        <v>5750.7284999999993</v>
      </c>
      <c r="M169" s="12">
        <v>5286.6360000000004</v>
      </c>
      <c r="N169" s="12">
        <v>5672.6143999999986</v>
      </c>
      <c r="O169" s="12">
        <v>5433.2915999999987</v>
      </c>
      <c r="P169" s="12">
        <v>4930.0563000000002</v>
      </c>
      <c r="Q169" s="13">
        <v>57675.112699999998</v>
      </c>
    </row>
    <row r="170" spans="1:17" ht="12.75">
      <c r="A170" s="4">
        <v>167</v>
      </c>
      <c r="B170" s="7" t="s">
        <v>199</v>
      </c>
      <c r="C170" s="5" t="s">
        <v>14</v>
      </c>
      <c r="D170" s="3" t="s">
        <v>404</v>
      </c>
      <c r="E170" s="12">
        <v>4701.3140000000003</v>
      </c>
      <c r="F170" s="12">
        <v>3306.2419000000004</v>
      </c>
      <c r="G170" s="12">
        <v>5980.4603999999981</v>
      </c>
      <c r="H170" s="12">
        <v>4318.5587999999998</v>
      </c>
      <c r="I170" s="12">
        <v>5145.4121999999979</v>
      </c>
      <c r="J170" s="12">
        <v>4021.6657999999998</v>
      </c>
      <c r="K170" s="12">
        <v>5659.1812999999993</v>
      </c>
      <c r="L170" s="12">
        <v>4531.1484</v>
      </c>
      <c r="M170" s="12">
        <v>5718.0176000000001</v>
      </c>
      <c r="N170" s="12">
        <v>5279.2996999999996</v>
      </c>
      <c r="O170" s="12">
        <v>5852.8077000000003</v>
      </c>
      <c r="P170" s="12">
        <v>4959.2714999999998</v>
      </c>
      <c r="Q170" s="13">
        <v>59473.379299999993</v>
      </c>
    </row>
    <row r="171" spans="1:17" ht="12.75">
      <c r="A171" s="4">
        <v>168</v>
      </c>
      <c r="B171" s="7" t="s">
        <v>200</v>
      </c>
      <c r="C171" s="5" t="s">
        <v>12</v>
      </c>
      <c r="D171" s="3" t="s">
        <v>422</v>
      </c>
      <c r="E171" s="12">
        <v>4917.4933999999994</v>
      </c>
      <c r="F171" s="12">
        <v>3748.6101000000008</v>
      </c>
      <c r="G171" s="12">
        <v>5034.5026999999991</v>
      </c>
      <c r="H171" s="12">
        <v>5026.3491999999997</v>
      </c>
      <c r="I171" s="12">
        <v>4861.3444</v>
      </c>
      <c r="J171" s="12">
        <v>5042.3168999999998</v>
      </c>
      <c r="K171" s="12">
        <v>4995.8094999999994</v>
      </c>
      <c r="L171" s="12">
        <v>5168.5143999999982</v>
      </c>
      <c r="M171" s="12">
        <v>5087.8452000000007</v>
      </c>
      <c r="N171" s="12">
        <v>3542.6249000000003</v>
      </c>
      <c r="O171" s="12">
        <v>5089.5581000000011</v>
      </c>
      <c r="P171" s="12">
        <v>5352.740200000002</v>
      </c>
      <c r="Q171" s="13">
        <v>57867.70900000001</v>
      </c>
    </row>
    <row r="172" spans="1:17" ht="12.75">
      <c r="A172" s="4">
        <v>169</v>
      </c>
      <c r="B172" s="7" t="s">
        <v>201</v>
      </c>
      <c r="C172" s="5" t="s">
        <v>6</v>
      </c>
      <c r="D172" s="3" t="s">
        <v>421</v>
      </c>
      <c r="E172" s="12">
        <v>4126.5434000000005</v>
      </c>
      <c r="F172" s="12">
        <v>954.74049999999988</v>
      </c>
      <c r="G172" s="12">
        <v>5093.9680999999991</v>
      </c>
      <c r="H172" s="12">
        <v>5119.6527999999998</v>
      </c>
      <c r="I172" s="12">
        <v>4900.3972999999978</v>
      </c>
      <c r="J172" s="12">
        <v>5523.5784999999978</v>
      </c>
      <c r="K172" s="12">
        <v>4510.1448</v>
      </c>
      <c r="L172" s="12">
        <v>5123.9930999999997</v>
      </c>
      <c r="M172" s="12">
        <v>5105.1714000000002</v>
      </c>
      <c r="N172" s="12">
        <v>5218.0411999999997</v>
      </c>
      <c r="O172" s="12">
        <v>4959.9589999999998</v>
      </c>
      <c r="P172" s="12">
        <v>5079.4722999999994</v>
      </c>
      <c r="Q172" s="13">
        <v>55715.662400000001</v>
      </c>
    </row>
    <row r="173" spans="1:17" ht="12.75">
      <c r="A173" s="4">
        <v>170</v>
      </c>
      <c r="B173" s="7" t="s">
        <v>202</v>
      </c>
      <c r="C173" s="5" t="s">
        <v>12</v>
      </c>
      <c r="D173" s="3" t="s">
        <v>422</v>
      </c>
      <c r="E173" s="12">
        <v>4076.5773000000004</v>
      </c>
      <c r="F173" s="12">
        <v>3447.1986999999999</v>
      </c>
      <c r="G173" s="12">
        <v>5073.7641000000012</v>
      </c>
      <c r="H173" s="12">
        <v>5142.4677000000011</v>
      </c>
      <c r="I173" s="12">
        <v>5150.1550000000007</v>
      </c>
      <c r="J173" s="12">
        <v>5056.1322</v>
      </c>
      <c r="K173" s="12">
        <v>4948.3031999999994</v>
      </c>
      <c r="L173" s="12">
        <v>4116.0477000000001</v>
      </c>
      <c r="M173" s="12">
        <v>5108.2315000000008</v>
      </c>
      <c r="N173" s="12">
        <v>5231.1454000000003</v>
      </c>
      <c r="O173" s="12">
        <v>5187.9381999999996</v>
      </c>
      <c r="P173" s="12">
        <v>5324.0041000000001</v>
      </c>
      <c r="Q173" s="13">
        <v>57861.965100000009</v>
      </c>
    </row>
    <row r="174" spans="1:17" ht="12.75">
      <c r="A174" s="4">
        <v>171</v>
      </c>
      <c r="B174" s="7" t="s">
        <v>203</v>
      </c>
      <c r="C174" s="5" t="s">
        <v>14</v>
      </c>
      <c r="D174" s="3" t="s">
        <v>404</v>
      </c>
      <c r="E174" s="12">
        <v>5214.4673999999995</v>
      </c>
      <c r="F174" s="12">
        <v>3664.7516999999998</v>
      </c>
      <c r="G174" s="12">
        <v>4371.7895000000008</v>
      </c>
      <c r="H174" s="12">
        <v>6037.0135000000009</v>
      </c>
      <c r="I174" s="12">
        <v>6735.2530999999981</v>
      </c>
      <c r="J174" s="12">
        <v>6578.6185000000005</v>
      </c>
      <c r="K174" s="12">
        <v>6504.6641999999993</v>
      </c>
      <c r="L174" s="12">
        <v>6538.9201000000003</v>
      </c>
      <c r="M174" s="12">
        <v>6370.4630000000006</v>
      </c>
      <c r="N174" s="12">
        <v>6869.1241</v>
      </c>
      <c r="O174" s="12">
        <v>5352.8182000000006</v>
      </c>
      <c r="P174" s="12">
        <v>5634.7510000000002</v>
      </c>
      <c r="Q174" s="13">
        <v>69872.634300000005</v>
      </c>
    </row>
    <row r="175" spans="1:17" ht="12.75">
      <c r="A175" s="4">
        <v>172</v>
      </c>
      <c r="B175" s="7" t="s">
        <v>204</v>
      </c>
      <c r="C175" s="5" t="s">
        <v>12</v>
      </c>
      <c r="D175" s="3" t="s">
        <v>422</v>
      </c>
      <c r="E175" s="12">
        <v>3952.2090000000003</v>
      </c>
      <c r="F175" s="12">
        <v>2498.1348999999996</v>
      </c>
      <c r="G175" s="12">
        <v>4432.513899999999</v>
      </c>
      <c r="H175" s="12">
        <v>4393.7384000000002</v>
      </c>
      <c r="I175" s="12">
        <v>4672.8847999999998</v>
      </c>
      <c r="J175" s="12">
        <v>4436.1931999999997</v>
      </c>
      <c r="K175" s="12">
        <v>3700.2323999999999</v>
      </c>
      <c r="L175" s="12">
        <v>3932.2628999999997</v>
      </c>
      <c r="M175" s="12">
        <v>4746.7109000000009</v>
      </c>
      <c r="N175" s="12">
        <v>2837.1366000000003</v>
      </c>
      <c r="O175" s="12">
        <v>4208.5793000000003</v>
      </c>
      <c r="P175" s="12">
        <v>5386.429000000001</v>
      </c>
      <c r="Q175" s="13">
        <v>49197.025300000001</v>
      </c>
    </row>
    <row r="176" spans="1:17" ht="12.75">
      <c r="A176" s="4">
        <v>173</v>
      </c>
      <c r="B176" s="7" t="s">
        <v>205</v>
      </c>
      <c r="C176" s="5" t="s">
        <v>14</v>
      </c>
      <c r="D176" s="3" t="s">
        <v>422</v>
      </c>
      <c r="E176" s="12">
        <v>4092.1806000000006</v>
      </c>
      <c r="F176" s="12">
        <v>3862.2228999999998</v>
      </c>
      <c r="G176" s="12">
        <v>4148.4778999999999</v>
      </c>
      <c r="H176" s="12">
        <v>4336.4269000000004</v>
      </c>
      <c r="I176" s="12">
        <v>5219.8306000000002</v>
      </c>
      <c r="J176" s="12">
        <v>5020.6783999999998</v>
      </c>
      <c r="K176" s="12">
        <v>5171.1512000000012</v>
      </c>
      <c r="L176" s="12">
        <v>5337.3343999999997</v>
      </c>
      <c r="M176" s="12">
        <v>5246.2961000000005</v>
      </c>
      <c r="N176" s="12">
        <v>5309.5769</v>
      </c>
      <c r="O176" s="12">
        <v>3969.4038000000005</v>
      </c>
      <c r="P176" s="12">
        <v>3358.0704000000005</v>
      </c>
      <c r="Q176" s="13">
        <v>55071.650099999999</v>
      </c>
    </row>
    <row r="177" spans="1:17" ht="12.75">
      <c r="A177" s="4">
        <v>174</v>
      </c>
      <c r="B177" s="7" t="s">
        <v>206</v>
      </c>
      <c r="C177" s="5" t="s">
        <v>14</v>
      </c>
      <c r="D177" s="3" t="s">
        <v>404</v>
      </c>
      <c r="E177" s="12">
        <v>5011.3761999999997</v>
      </c>
      <c r="F177" s="12">
        <v>2709.1385</v>
      </c>
      <c r="G177" s="12">
        <v>6231.1592999999984</v>
      </c>
      <c r="H177" s="12">
        <v>5861.2866999999997</v>
      </c>
      <c r="I177" s="12">
        <v>4383.9624000000003</v>
      </c>
      <c r="J177" s="12">
        <v>6333.9772999999986</v>
      </c>
      <c r="K177" s="12">
        <v>5154.4675999999999</v>
      </c>
      <c r="L177" s="12">
        <v>5950.8898000000008</v>
      </c>
      <c r="M177" s="12">
        <v>6443.6348000000007</v>
      </c>
      <c r="N177" s="12">
        <v>7352.0072000000009</v>
      </c>
      <c r="O177" s="12">
        <v>6220.5564999999997</v>
      </c>
      <c r="P177" s="12">
        <v>4864.1076000000012</v>
      </c>
      <c r="Q177" s="13">
        <v>66516.563900000008</v>
      </c>
    </row>
    <row r="178" spans="1:17" ht="12.75">
      <c r="A178" s="4">
        <v>175</v>
      </c>
      <c r="B178" s="7" t="s">
        <v>207</v>
      </c>
      <c r="C178" s="5" t="s">
        <v>14</v>
      </c>
      <c r="D178" s="3" t="s">
        <v>422</v>
      </c>
      <c r="E178" s="12">
        <v>3111.3411000000001</v>
      </c>
      <c r="F178" s="12">
        <v>1428.6491000000001</v>
      </c>
      <c r="G178" s="12">
        <v>3411.1817999999994</v>
      </c>
      <c r="H178" s="12">
        <v>4433.4057000000003</v>
      </c>
      <c r="I178" s="12">
        <v>5008.0795999999982</v>
      </c>
      <c r="J178" s="12">
        <v>5309.7482</v>
      </c>
      <c r="K178" s="12">
        <v>5108.4941000000008</v>
      </c>
      <c r="L178" s="12">
        <v>5341.6513999999997</v>
      </c>
      <c r="M178" s="12">
        <v>5235.5938999999998</v>
      </c>
      <c r="N178" s="12">
        <v>5329.8805999999986</v>
      </c>
      <c r="O178" s="12">
        <v>4417.6975000000002</v>
      </c>
      <c r="P178" s="12">
        <v>4152.0232999999989</v>
      </c>
      <c r="Q178" s="13">
        <v>52287.746299999999</v>
      </c>
    </row>
    <row r="179" spans="1:17" ht="12.75">
      <c r="A179" s="4">
        <v>176</v>
      </c>
      <c r="B179" s="7" t="s">
        <v>208</v>
      </c>
      <c r="C179" s="5" t="s">
        <v>14</v>
      </c>
      <c r="D179" s="3" t="s">
        <v>422</v>
      </c>
      <c r="E179" s="12">
        <v>4230.042300000001</v>
      </c>
      <c r="F179" s="12">
        <v>3706.7791999999995</v>
      </c>
      <c r="G179" s="12">
        <v>5242.8979999999983</v>
      </c>
      <c r="H179" s="12">
        <v>4862.2128999999995</v>
      </c>
      <c r="I179" s="12">
        <v>5244.8812000000007</v>
      </c>
      <c r="J179" s="12">
        <v>4921.300299999999</v>
      </c>
      <c r="K179" s="12">
        <v>4728.851200000001</v>
      </c>
      <c r="L179" s="12">
        <v>4994.7734999999993</v>
      </c>
      <c r="M179" s="12">
        <v>5065.7859000000008</v>
      </c>
      <c r="N179" s="12">
        <v>5220.0411999999997</v>
      </c>
      <c r="O179" s="12">
        <v>5066.3594999999987</v>
      </c>
      <c r="P179" s="12">
        <v>4972.1047000000008</v>
      </c>
      <c r="Q179" s="13">
        <v>58256.029900000001</v>
      </c>
    </row>
    <row r="180" spans="1:17" ht="12.75">
      <c r="A180" s="4">
        <v>177</v>
      </c>
      <c r="B180" s="7" t="s">
        <v>209</v>
      </c>
      <c r="C180" s="5" t="s">
        <v>6</v>
      </c>
      <c r="D180" s="3" t="s">
        <v>421</v>
      </c>
      <c r="E180" s="12">
        <v>4718.095299999999</v>
      </c>
      <c r="F180" s="12">
        <v>2628.2824000000005</v>
      </c>
      <c r="G180" s="12">
        <v>5111.5387000000001</v>
      </c>
      <c r="H180" s="12">
        <v>5095.2766000000001</v>
      </c>
      <c r="I180" s="12">
        <v>4902.4511999999995</v>
      </c>
      <c r="J180" s="12">
        <v>5297.9763000000003</v>
      </c>
      <c r="K180" s="12">
        <v>4087.04</v>
      </c>
      <c r="L180" s="12">
        <v>4300.8114999999998</v>
      </c>
      <c r="M180" s="12">
        <v>1354.5367999999999</v>
      </c>
      <c r="N180" s="12">
        <v>0</v>
      </c>
      <c r="O180" s="12">
        <v>18.421599999999998</v>
      </c>
      <c r="P180" s="12">
        <v>0.16569999999999999</v>
      </c>
      <c r="Q180" s="13">
        <v>37514.596099999995</v>
      </c>
    </row>
    <row r="181" spans="1:17" ht="12.75">
      <c r="A181" s="4">
        <v>178</v>
      </c>
      <c r="B181" s="7" t="s">
        <v>210</v>
      </c>
      <c r="C181" s="5" t="s">
        <v>14</v>
      </c>
      <c r="D181" s="3" t="s">
        <v>422</v>
      </c>
      <c r="E181" s="12">
        <v>4681.7206000000006</v>
      </c>
      <c r="F181" s="12">
        <v>3496.9616999999994</v>
      </c>
      <c r="G181" s="12">
        <v>5399.1180999999997</v>
      </c>
      <c r="H181" s="12">
        <v>4826.4458000000004</v>
      </c>
      <c r="I181" s="12">
        <v>3511.3034000000002</v>
      </c>
      <c r="J181" s="12">
        <v>5260.0704000000005</v>
      </c>
      <c r="K181" s="12">
        <v>4993.8571999999986</v>
      </c>
      <c r="L181" s="12">
        <v>5106.0970000000007</v>
      </c>
      <c r="M181" s="12">
        <v>5076.8369999999995</v>
      </c>
      <c r="N181" s="12">
        <v>4850.2821999999987</v>
      </c>
      <c r="O181" s="12">
        <v>5257.6840000000002</v>
      </c>
      <c r="P181" s="12">
        <v>4873.1020999999992</v>
      </c>
      <c r="Q181" s="13">
        <v>57333.479500000001</v>
      </c>
    </row>
    <row r="182" spans="1:17" ht="12.75">
      <c r="A182" s="4">
        <v>179</v>
      </c>
      <c r="B182" s="7" t="s">
        <v>211</v>
      </c>
      <c r="C182" s="5" t="s">
        <v>14</v>
      </c>
      <c r="D182" s="3" t="s">
        <v>422</v>
      </c>
      <c r="E182" s="12">
        <v>3973.4678000000008</v>
      </c>
      <c r="F182" s="12">
        <v>1288.6705999999999</v>
      </c>
      <c r="G182" s="12">
        <v>5386.3086000000021</v>
      </c>
      <c r="H182" s="12">
        <v>5348.4021000000012</v>
      </c>
      <c r="I182" s="12">
        <v>5470.8403000000017</v>
      </c>
      <c r="J182" s="12">
        <v>5272.0321000000004</v>
      </c>
      <c r="K182" s="12">
        <v>5166.1403</v>
      </c>
      <c r="L182" s="12">
        <v>5331.3851999999988</v>
      </c>
      <c r="M182" s="12">
        <v>5241.2170000000006</v>
      </c>
      <c r="N182" s="12">
        <v>5315.2369000000017</v>
      </c>
      <c r="O182" s="12">
        <v>5011.5177999999987</v>
      </c>
      <c r="P182" s="12">
        <v>5517.4634999999998</v>
      </c>
      <c r="Q182" s="13">
        <v>58322.68220000001</v>
      </c>
    </row>
    <row r="183" spans="1:17" ht="12.75">
      <c r="A183" s="4">
        <v>180</v>
      </c>
      <c r="B183" s="7" t="s">
        <v>212</v>
      </c>
      <c r="C183" s="5" t="s">
        <v>14</v>
      </c>
      <c r="D183" s="3" t="s">
        <v>422</v>
      </c>
      <c r="E183" s="12">
        <v>3704.3222999999998</v>
      </c>
      <c r="F183" s="12">
        <v>3697.2405000000003</v>
      </c>
      <c r="G183" s="12">
        <v>3923.1302000000001</v>
      </c>
      <c r="H183" s="12">
        <v>3155.372699999999</v>
      </c>
      <c r="I183" s="12">
        <v>4472.0181999999986</v>
      </c>
      <c r="J183" s="12">
        <v>5056.7165999999997</v>
      </c>
      <c r="K183" s="12">
        <v>4606.5494999999992</v>
      </c>
      <c r="L183" s="12">
        <v>4658.8860000000004</v>
      </c>
      <c r="M183" s="12">
        <v>4615.8281000000006</v>
      </c>
      <c r="N183" s="12">
        <v>4601.0185000000001</v>
      </c>
      <c r="O183" s="12">
        <v>4122.0583000000006</v>
      </c>
      <c r="P183" s="12">
        <v>4486.3197</v>
      </c>
      <c r="Q183" s="13">
        <v>51099.460599999999</v>
      </c>
    </row>
    <row r="184" spans="1:17" ht="12.75">
      <c r="A184" s="4">
        <v>181</v>
      </c>
      <c r="B184" s="7" t="s">
        <v>213</v>
      </c>
      <c r="C184" s="5" t="s">
        <v>12</v>
      </c>
      <c r="D184" s="3" t="s">
        <v>422</v>
      </c>
      <c r="E184" s="12">
        <v>4957.2710000000006</v>
      </c>
      <c r="F184" s="12">
        <v>3768.0730999999996</v>
      </c>
      <c r="G184" s="12">
        <v>5380.0316000000003</v>
      </c>
      <c r="H184" s="12">
        <v>5137.8373999999985</v>
      </c>
      <c r="I184" s="12">
        <v>4578.1090999999997</v>
      </c>
      <c r="J184" s="12">
        <v>5203.2115000000003</v>
      </c>
      <c r="K184" s="12">
        <v>3286.8793000000005</v>
      </c>
      <c r="L184" s="12">
        <v>5024.7352999999994</v>
      </c>
      <c r="M184" s="12">
        <v>4940.0058999999992</v>
      </c>
      <c r="N184" s="12">
        <v>4704.2376000000004</v>
      </c>
      <c r="O184" s="12">
        <v>5198.5738999999994</v>
      </c>
      <c r="P184" s="12">
        <v>4182.8561</v>
      </c>
      <c r="Q184" s="13">
        <v>56361.821799999998</v>
      </c>
    </row>
    <row r="185" spans="1:17" ht="12.75">
      <c r="A185" s="4">
        <v>182</v>
      </c>
      <c r="B185" s="7" t="s">
        <v>214</v>
      </c>
      <c r="C185" s="5" t="s">
        <v>6</v>
      </c>
      <c r="D185" s="3" t="s">
        <v>421</v>
      </c>
      <c r="E185" s="12">
        <v>4509.8176999999996</v>
      </c>
      <c r="F185" s="12">
        <v>3947.9998000000001</v>
      </c>
      <c r="G185" s="12">
        <v>5393.9322999999986</v>
      </c>
      <c r="H185" s="12">
        <v>4891.2567000000008</v>
      </c>
      <c r="I185" s="12">
        <v>5019.7042999999994</v>
      </c>
      <c r="J185" s="12">
        <v>5672.3511000000008</v>
      </c>
      <c r="K185" s="12">
        <v>4654.0893999999998</v>
      </c>
      <c r="L185" s="12">
        <v>4584.6376</v>
      </c>
      <c r="M185" s="12">
        <v>2278.6001999999999</v>
      </c>
      <c r="N185" s="12">
        <v>2504.6441000000004</v>
      </c>
      <c r="O185" s="12">
        <v>8.7789999999999999</v>
      </c>
      <c r="P185" s="12">
        <v>0</v>
      </c>
      <c r="Q185" s="13">
        <v>43465.8122</v>
      </c>
    </row>
    <row r="186" spans="1:17" ht="12.75">
      <c r="A186" s="4">
        <v>183</v>
      </c>
      <c r="B186" s="7" t="s">
        <v>215</v>
      </c>
      <c r="C186" s="5" t="s">
        <v>6</v>
      </c>
      <c r="D186" s="3" t="s">
        <v>421</v>
      </c>
      <c r="E186" s="12">
        <v>4628.7993999999999</v>
      </c>
      <c r="F186" s="12">
        <v>2778.330300000001</v>
      </c>
      <c r="G186" s="12">
        <v>4752.8047000000015</v>
      </c>
      <c r="H186" s="12">
        <v>3964.183500000001</v>
      </c>
      <c r="I186" s="12">
        <v>4664.6024000000007</v>
      </c>
      <c r="J186" s="12">
        <v>4608.0330000000013</v>
      </c>
      <c r="K186" s="12">
        <v>3770.0769999999993</v>
      </c>
      <c r="L186" s="12">
        <v>4240.1345000000001</v>
      </c>
      <c r="M186" s="12">
        <v>4777.3037999999997</v>
      </c>
      <c r="N186" s="12">
        <v>2527.5731000000001</v>
      </c>
      <c r="O186" s="12">
        <v>1063.9807999999998</v>
      </c>
      <c r="P186" s="12">
        <v>41.574100000000001</v>
      </c>
      <c r="Q186" s="13">
        <v>41817.3966</v>
      </c>
    </row>
    <row r="187" spans="1:17" ht="12.75">
      <c r="A187" s="4">
        <v>184</v>
      </c>
      <c r="B187" s="7" t="s">
        <v>216</v>
      </c>
      <c r="C187" s="5" t="s">
        <v>14</v>
      </c>
      <c r="D187" s="3" t="s">
        <v>422</v>
      </c>
      <c r="E187" s="12">
        <v>3642.6367</v>
      </c>
      <c r="F187" s="12">
        <v>2573.5922</v>
      </c>
      <c r="G187" s="12">
        <v>4973.034599999999</v>
      </c>
      <c r="H187" s="12">
        <v>5083.8054000000002</v>
      </c>
      <c r="I187" s="12">
        <v>5285.3923999999979</v>
      </c>
      <c r="J187" s="12">
        <v>5266.5517999999993</v>
      </c>
      <c r="K187" s="12">
        <v>5039.4655999999986</v>
      </c>
      <c r="L187" s="12">
        <v>5362.2138000000004</v>
      </c>
      <c r="M187" s="12">
        <v>5332.4847999999993</v>
      </c>
      <c r="N187" s="12">
        <v>5472.1958000000004</v>
      </c>
      <c r="O187" s="12">
        <v>5040.2692999999981</v>
      </c>
      <c r="P187" s="12">
        <v>5475.4477999999981</v>
      </c>
      <c r="Q187" s="13">
        <v>58547.090199999991</v>
      </c>
    </row>
    <row r="188" spans="1:17" ht="12.75">
      <c r="A188" s="4">
        <v>185</v>
      </c>
      <c r="B188" s="7" t="s">
        <v>217</v>
      </c>
      <c r="C188" s="5" t="s">
        <v>12</v>
      </c>
      <c r="D188" s="3" t="s">
        <v>422</v>
      </c>
      <c r="E188" s="12">
        <v>4192.2609000000002</v>
      </c>
      <c r="F188" s="12">
        <v>3009.7689</v>
      </c>
      <c r="G188" s="12">
        <v>4957.0519000000013</v>
      </c>
      <c r="H188" s="12">
        <v>5102.6025000000018</v>
      </c>
      <c r="I188" s="12">
        <v>5561.0414999999975</v>
      </c>
      <c r="J188" s="12">
        <v>5391.6307999999981</v>
      </c>
      <c r="K188" s="12">
        <v>5102.1420000000016</v>
      </c>
      <c r="L188" s="12">
        <v>5317.0084999999999</v>
      </c>
      <c r="M188" s="12">
        <v>5063.348</v>
      </c>
      <c r="N188" s="12">
        <v>5544.3684999999996</v>
      </c>
      <c r="O188" s="12">
        <v>5124.4174999999977</v>
      </c>
      <c r="P188" s="12">
        <v>3834.2927999999997</v>
      </c>
      <c r="Q188" s="13">
        <v>58199.933799999992</v>
      </c>
    </row>
    <row r="189" spans="1:17" ht="12.75">
      <c r="A189" s="4">
        <v>186</v>
      </c>
      <c r="B189" s="7" t="s">
        <v>218</v>
      </c>
      <c r="C189" s="5" t="s">
        <v>12</v>
      </c>
      <c r="D189" s="3" t="s">
        <v>422</v>
      </c>
      <c r="E189" s="12">
        <v>4900.5020000000013</v>
      </c>
      <c r="F189" s="12">
        <v>3752.4382999999998</v>
      </c>
      <c r="G189" s="12">
        <v>5238.028299999999</v>
      </c>
      <c r="H189" s="12">
        <v>5179.5781000000006</v>
      </c>
      <c r="I189" s="12">
        <v>5380.6697999999997</v>
      </c>
      <c r="J189" s="12">
        <v>5191.3827999999994</v>
      </c>
      <c r="K189" s="12">
        <v>4716.8298999999988</v>
      </c>
      <c r="L189" s="12">
        <v>4947.3387999999995</v>
      </c>
      <c r="M189" s="12">
        <v>5147.6231999999982</v>
      </c>
      <c r="N189" s="12">
        <v>5346.4775</v>
      </c>
      <c r="O189" s="12">
        <v>5164.3075000000008</v>
      </c>
      <c r="P189" s="12">
        <v>5332.6396999999997</v>
      </c>
      <c r="Q189" s="13">
        <v>60297.815900000001</v>
      </c>
    </row>
    <row r="190" spans="1:17" ht="12.75">
      <c r="A190" s="4">
        <v>187</v>
      </c>
      <c r="B190" s="7" t="s">
        <v>219</v>
      </c>
      <c r="C190" s="5" t="s">
        <v>12</v>
      </c>
      <c r="D190" s="3" t="s">
        <v>422</v>
      </c>
      <c r="E190" s="12">
        <v>4293.4870000000001</v>
      </c>
      <c r="F190" s="12">
        <v>3457.7871000000009</v>
      </c>
      <c r="G190" s="12">
        <v>4433.0939999999991</v>
      </c>
      <c r="H190" s="12">
        <v>4609.2958999999973</v>
      </c>
      <c r="I190" s="12">
        <v>5265.312899999999</v>
      </c>
      <c r="J190" s="12">
        <v>5146.8891000000003</v>
      </c>
      <c r="K190" s="12">
        <v>4792.0871999999999</v>
      </c>
      <c r="L190" s="12">
        <v>5062.9851000000017</v>
      </c>
      <c r="M190" s="12">
        <v>4950.5573000000004</v>
      </c>
      <c r="N190" s="12">
        <v>5319.3985999999995</v>
      </c>
      <c r="O190" s="12">
        <v>5151.0177999999987</v>
      </c>
      <c r="P190" s="12">
        <v>4485.311099999999</v>
      </c>
      <c r="Q190" s="13">
        <v>56967.223099999996</v>
      </c>
    </row>
    <row r="191" spans="1:17" ht="12.75">
      <c r="A191" s="4">
        <v>188</v>
      </c>
      <c r="B191" s="7" t="s">
        <v>220</v>
      </c>
      <c r="C191" s="5" t="s">
        <v>14</v>
      </c>
      <c r="D191" s="3" t="s">
        <v>422</v>
      </c>
      <c r="E191" s="12">
        <v>5794.9618999999984</v>
      </c>
      <c r="F191" s="12">
        <v>3531.1773000000003</v>
      </c>
      <c r="G191" s="12">
        <v>6005.3318000000008</v>
      </c>
      <c r="H191" s="12">
        <v>4249.7940999999992</v>
      </c>
      <c r="I191" s="12">
        <v>5215.0136000000002</v>
      </c>
      <c r="J191" s="12">
        <v>5334.9534999999996</v>
      </c>
      <c r="K191" s="12">
        <v>4980.0146999999988</v>
      </c>
      <c r="L191" s="12">
        <v>5054.7656999999999</v>
      </c>
      <c r="M191" s="12">
        <v>5728.0654999999997</v>
      </c>
      <c r="N191" s="12">
        <v>5575.4861000000001</v>
      </c>
      <c r="O191" s="12">
        <v>4831.3953999999985</v>
      </c>
      <c r="P191" s="12">
        <v>4716.4472000000005</v>
      </c>
      <c r="Q191" s="13">
        <v>61017.40679999999</v>
      </c>
    </row>
    <row r="192" spans="1:17" ht="12.75">
      <c r="A192" s="4">
        <v>189</v>
      </c>
      <c r="B192" s="7" t="s">
        <v>221</v>
      </c>
      <c r="C192" s="5" t="s">
        <v>14</v>
      </c>
      <c r="D192" s="3" t="s">
        <v>404</v>
      </c>
      <c r="E192" s="12">
        <v>4171.2905000000001</v>
      </c>
      <c r="F192" s="12">
        <v>3439.5512000000003</v>
      </c>
      <c r="G192" s="12">
        <v>6482.7915000000012</v>
      </c>
      <c r="H192" s="12">
        <v>5233.4716999999982</v>
      </c>
      <c r="I192" s="12">
        <v>5269.8830000000007</v>
      </c>
      <c r="J192" s="12">
        <v>5677.6716000000006</v>
      </c>
      <c r="K192" s="12">
        <v>5290.7051999999994</v>
      </c>
      <c r="L192" s="12">
        <v>5224.2207999999991</v>
      </c>
      <c r="M192" s="12">
        <v>5837.6077000000005</v>
      </c>
      <c r="N192" s="12">
        <v>5158.3678999999993</v>
      </c>
      <c r="O192" s="12">
        <v>4780.6715999999997</v>
      </c>
      <c r="P192" s="12">
        <v>5598.5852999999997</v>
      </c>
      <c r="Q192" s="13">
        <v>62164.817999999999</v>
      </c>
    </row>
    <row r="193" spans="1:17" ht="12.75">
      <c r="A193" s="4">
        <v>190</v>
      </c>
      <c r="B193" s="7" t="s">
        <v>222</v>
      </c>
      <c r="C193" s="5" t="s">
        <v>6</v>
      </c>
      <c r="D193" s="3" t="s">
        <v>421</v>
      </c>
      <c r="E193" s="12">
        <v>4075.9281000000005</v>
      </c>
      <c r="F193" s="12">
        <v>3673.607500000001</v>
      </c>
      <c r="G193" s="12">
        <v>3784.6715000000004</v>
      </c>
      <c r="H193" s="12">
        <v>3634.8033</v>
      </c>
      <c r="I193" s="12">
        <v>4190.203199999999</v>
      </c>
      <c r="J193" s="12">
        <v>4593.0786000000007</v>
      </c>
      <c r="K193" s="12">
        <v>3921.2790999999993</v>
      </c>
      <c r="L193" s="12">
        <v>4312.2329999999993</v>
      </c>
      <c r="M193" s="12">
        <v>4530.9572999999991</v>
      </c>
      <c r="N193" s="12">
        <v>1980.6264000000001</v>
      </c>
      <c r="O193" s="12">
        <v>0</v>
      </c>
      <c r="P193" s="12">
        <v>0</v>
      </c>
      <c r="Q193" s="13">
        <v>38697.387999999999</v>
      </c>
    </row>
    <row r="194" spans="1:17" ht="12.75">
      <c r="A194" s="4">
        <v>191</v>
      </c>
      <c r="B194" s="7" t="s">
        <v>223</v>
      </c>
      <c r="C194" s="5" t="s">
        <v>6</v>
      </c>
      <c r="D194" s="3" t="s">
        <v>421</v>
      </c>
      <c r="E194" s="12">
        <v>4972.6867999999995</v>
      </c>
      <c r="F194" s="12">
        <v>3731.0656000000008</v>
      </c>
      <c r="G194" s="12">
        <v>5466.1127999999999</v>
      </c>
      <c r="H194" s="12">
        <v>5026.4228000000003</v>
      </c>
      <c r="I194" s="12">
        <v>5368.5018</v>
      </c>
      <c r="J194" s="12">
        <v>5377.5994999999994</v>
      </c>
      <c r="K194" s="12">
        <v>2098.5104000000001</v>
      </c>
      <c r="L194" s="12">
        <v>587.54899999999998</v>
      </c>
      <c r="M194" s="12">
        <v>8.0500000000000002E-2</v>
      </c>
      <c r="N194" s="12">
        <v>0.91930000000000001</v>
      </c>
      <c r="O194" s="12">
        <v>17.532800000000002</v>
      </c>
      <c r="P194" s="12">
        <v>0</v>
      </c>
      <c r="Q194" s="13">
        <v>32646.981299999999</v>
      </c>
    </row>
    <row r="195" spans="1:17" ht="12.75">
      <c r="A195" s="4">
        <v>192</v>
      </c>
      <c r="B195" s="7" t="s">
        <v>224</v>
      </c>
      <c r="C195" s="5" t="s">
        <v>6</v>
      </c>
      <c r="D195" s="3" t="s">
        <v>418</v>
      </c>
      <c r="E195" s="12">
        <v>4398.8574000000008</v>
      </c>
      <c r="F195" s="12">
        <v>3329.4850999999994</v>
      </c>
      <c r="G195" s="12">
        <v>4920.5072</v>
      </c>
      <c r="H195" s="12">
        <v>4759.0704999999989</v>
      </c>
      <c r="I195" s="12">
        <v>4872.2824999999993</v>
      </c>
      <c r="J195" s="12">
        <v>4826.522899999999</v>
      </c>
      <c r="K195" s="12">
        <v>4123.9912999999997</v>
      </c>
      <c r="L195" s="12">
        <v>3885.7138000000009</v>
      </c>
      <c r="M195" s="12">
        <v>4128.5658000000003</v>
      </c>
      <c r="N195" s="12">
        <v>4239.785100000001</v>
      </c>
      <c r="O195" s="12">
        <v>3746.9432999999999</v>
      </c>
      <c r="P195" s="12">
        <v>4375.8314000000009</v>
      </c>
      <c r="Q195" s="13">
        <v>51607.556299999997</v>
      </c>
    </row>
    <row r="196" spans="1:17" ht="12.75">
      <c r="A196" s="4">
        <v>193</v>
      </c>
      <c r="B196" s="7" t="s">
        <v>225</v>
      </c>
      <c r="C196" s="5" t="s">
        <v>12</v>
      </c>
      <c r="D196" s="3" t="s">
        <v>422</v>
      </c>
      <c r="E196" s="12">
        <v>4085.6307999999999</v>
      </c>
      <c r="F196" s="12">
        <v>3681.8431</v>
      </c>
      <c r="G196" s="12">
        <v>4880.6993999999995</v>
      </c>
      <c r="H196" s="12">
        <v>4711.7839999999997</v>
      </c>
      <c r="I196" s="12">
        <v>5203.0272000000004</v>
      </c>
      <c r="J196" s="12">
        <v>5114.0854000000018</v>
      </c>
      <c r="K196" s="12">
        <v>4860.6919999999991</v>
      </c>
      <c r="L196" s="12">
        <v>5161.6126000000004</v>
      </c>
      <c r="M196" s="12">
        <v>4952.2946999999986</v>
      </c>
      <c r="N196" s="12">
        <v>5319.3868999999995</v>
      </c>
      <c r="O196" s="12">
        <v>4064.5929999999998</v>
      </c>
      <c r="P196" s="12">
        <v>2883.1150000000002</v>
      </c>
      <c r="Q196" s="13">
        <v>54918.7641</v>
      </c>
    </row>
    <row r="197" spans="1:17" ht="12.75">
      <c r="A197" s="4">
        <v>194</v>
      </c>
      <c r="B197" s="7" t="s">
        <v>226</v>
      </c>
      <c r="C197" s="5" t="s">
        <v>14</v>
      </c>
      <c r="D197" s="3" t="s">
        <v>404</v>
      </c>
      <c r="E197" s="12">
        <v>5336.0189999999984</v>
      </c>
      <c r="F197" s="12">
        <v>3386.4903999999997</v>
      </c>
      <c r="G197" s="12">
        <v>6331.0048000000015</v>
      </c>
      <c r="H197" s="12">
        <v>5501.1427999999996</v>
      </c>
      <c r="I197" s="12">
        <v>5204.4523000000008</v>
      </c>
      <c r="J197" s="12">
        <v>5422.234300000001</v>
      </c>
      <c r="K197" s="12">
        <v>5349.9410000000007</v>
      </c>
      <c r="L197" s="12">
        <v>5885.3436000000002</v>
      </c>
      <c r="M197" s="12">
        <v>5888.8880000000008</v>
      </c>
      <c r="N197" s="12">
        <v>5982.6727999999994</v>
      </c>
      <c r="O197" s="12">
        <v>4608.6997000000001</v>
      </c>
      <c r="P197" s="12">
        <v>5614.0427000000018</v>
      </c>
      <c r="Q197" s="13">
        <v>64510.931400000001</v>
      </c>
    </row>
    <row r="198" spans="1:17" ht="12.75">
      <c r="A198" s="4">
        <v>195</v>
      </c>
      <c r="B198" s="7" t="s">
        <v>227</v>
      </c>
      <c r="C198" s="5" t="s">
        <v>14</v>
      </c>
      <c r="D198" s="3" t="s">
        <v>422</v>
      </c>
      <c r="E198" s="12">
        <v>4206.0933999999997</v>
      </c>
      <c r="F198" s="12">
        <v>3645.0729000000006</v>
      </c>
      <c r="G198" s="12">
        <v>5192.8377000000019</v>
      </c>
      <c r="H198" s="12">
        <v>4891.7368000000006</v>
      </c>
      <c r="I198" s="12">
        <v>5176.9375</v>
      </c>
      <c r="J198" s="12">
        <v>5078.4349999999995</v>
      </c>
      <c r="K198" s="12">
        <v>4769.5156999999999</v>
      </c>
      <c r="L198" s="12">
        <v>5145.9547999999986</v>
      </c>
      <c r="M198" s="12">
        <v>5097.6656000000003</v>
      </c>
      <c r="N198" s="12">
        <v>5316.4271999999992</v>
      </c>
      <c r="O198" s="12">
        <v>5038.2708000000002</v>
      </c>
      <c r="P198" s="12">
        <v>5129.2034999999987</v>
      </c>
      <c r="Q198" s="13">
        <v>58688.150899999993</v>
      </c>
    </row>
    <row r="199" spans="1:17" ht="12.75">
      <c r="A199" s="4">
        <v>196</v>
      </c>
      <c r="B199" s="7" t="s">
        <v>228</v>
      </c>
      <c r="C199" s="5" t="s">
        <v>14</v>
      </c>
      <c r="D199" s="3" t="s">
        <v>422</v>
      </c>
      <c r="E199" s="12">
        <v>4965.6828000000005</v>
      </c>
      <c r="F199" s="12">
        <v>3713.2554</v>
      </c>
      <c r="G199" s="12">
        <v>5497.3447999999971</v>
      </c>
      <c r="H199" s="12">
        <v>4838.453199999999</v>
      </c>
      <c r="I199" s="12">
        <v>5310.8823000000011</v>
      </c>
      <c r="J199" s="12">
        <v>5429.9611999999997</v>
      </c>
      <c r="K199" s="12">
        <v>5128.7970999999998</v>
      </c>
      <c r="L199" s="12">
        <v>5428.2812000000004</v>
      </c>
      <c r="M199" s="12">
        <v>5134.8411999999998</v>
      </c>
      <c r="N199" s="12">
        <v>5039.3387000000002</v>
      </c>
      <c r="O199" s="12">
        <v>4350.0927999999994</v>
      </c>
      <c r="P199" s="12">
        <v>4478.5294999999996</v>
      </c>
      <c r="Q199" s="13">
        <v>59315.460199999994</v>
      </c>
    </row>
    <row r="200" spans="1:17" ht="12.75">
      <c r="A200" s="4">
        <v>197</v>
      </c>
      <c r="B200" s="7" t="s">
        <v>229</v>
      </c>
      <c r="C200" s="5" t="s">
        <v>6</v>
      </c>
      <c r="D200" s="3" t="s">
        <v>421</v>
      </c>
      <c r="E200" s="12">
        <v>4454.7080000000005</v>
      </c>
      <c r="F200" s="12">
        <v>3770.0695000000001</v>
      </c>
      <c r="G200" s="12">
        <v>5187.2884000000004</v>
      </c>
      <c r="H200" s="12">
        <v>5161.2007000000021</v>
      </c>
      <c r="I200" s="12">
        <v>4608.8092999999981</v>
      </c>
      <c r="J200" s="12">
        <v>4440.7386000000006</v>
      </c>
      <c r="K200" s="12">
        <v>4451.08</v>
      </c>
      <c r="L200" s="12">
        <v>4063.3997999999992</v>
      </c>
      <c r="M200" s="12">
        <v>4910.6381000000001</v>
      </c>
      <c r="N200" s="12">
        <v>2493.2381</v>
      </c>
      <c r="O200" s="12">
        <v>9.4009999999999998</v>
      </c>
      <c r="P200" s="12">
        <v>0.1285</v>
      </c>
      <c r="Q200" s="13">
        <v>43550.700000000004</v>
      </c>
    </row>
    <row r="201" spans="1:17" ht="12.75">
      <c r="A201" s="4">
        <v>198</v>
      </c>
      <c r="B201" s="7" t="s">
        <v>230</v>
      </c>
      <c r="C201" s="5" t="s">
        <v>12</v>
      </c>
      <c r="D201" s="3" t="s">
        <v>406</v>
      </c>
      <c r="E201" s="12">
        <v>5805.3292000000019</v>
      </c>
      <c r="F201" s="12">
        <v>3803.3637000000003</v>
      </c>
      <c r="G201" s="12">
        <v>5591.5857000000005</v>
      </c>
      <c r="H201" s="12">
        <v>5670.1526000000003</v>
      </c>
      <c r="I201" s="12">
        <v>5751.094000000001</v>
      </c>
      <c r="J201" s="12">
        <v>5113.6016</v>
      </c>
      <c r="K201" s="12">
        <v>5138.5335999999979</v>
      </c>
      <c r="L201" s="12">
        <v>5718.7947999999997</v>
      </c>
      <c r="M201" s="12">
        <v>5526.1639000000005</v>
      </c>
      <c r="N201" s="12">
        <v>5622.4646000000012</v>
      </c>
      <c r="O201" s="12">
        <v>128.02789999999999</v>
      </c>
      <c r="P201" s="12">
        <v>4517.8884999999991</v>
      </c>
      <c r="Q201" s="13">
        <v>58387.000099999997</v>
      </c>
    </row>
    <row r="202" spans="1:17" ht="12.75">
      <c r="A202" s="4">
        <v>199</v>
      </c>
      <c r="B202" s="7" t="s">
        <v>231</v>
      </c>
      <c r="C202" s="5" t="s">
        <v>6</v>
      </c>
      <c r="D202" s="3" t="s">
        <v>467</v>
      </c>
      <c r="E202" s="12">
        <v>3703.7286999999997</v>
      </c>
      <c r="F202" s="12">
        <v>334.7133</v>
      </c>
      <c r="G202" s="12">
        <v>7.6624999999999996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20.031299999999998</v>
      </c>
      <c r="Q202" s="13">
        <v>4066.1357999999996</v>
      </c>
    </row>
    <row r="203" spans="1:17" ht="12.75">
      <c r="A203" s="4">
        <v>200</v>
      </c>
      <c r="B203" s="7" t="s">
        <v>232</v>
      </c>
      <c r="C203" s="5" t="s">
        <v>6</v>
      </c>
      <c r="D203" s="3" t="s">
        <v>418</v>
      </c>
      <c r="E203" s="12">
        <v>991.19219999999996</v>
      </c>
      <c r="F203" s="12">
        <v>3541.3205000000007</v>
      </c>
      <c r="G203" s="12">
        <v>4907.451100000002</v>
      </c>
      <c r="H203" s="12">
        <v>4796.3636999999999</v>
      </c>
      <c r="I203" s="12">
        <v>4148.7012999999997</v>
      </c>
      <c r="J203" s="12">
        <v>4840.5806000000002</v>
      </c>
      <c r="K203" s="12">
        <v>4558.7884000000013</v>
      </c>
      <c r="L203" s="12">
        <v>3719.4241999999999</v>
      </c>
      <c r="M203" s="12">
        <v>4050.3838000000005</v>
      </c>
      <c r="N203" s="12">
        <v>3396.4348</v>
      </c>
      <c r="O203" s="12">
        <v>3811.8128000000002</v>
      </c>
      <c r="P203" s="12">
        <v>3259.3775000000001</v>
      </c>
      <c r="Q203" s="13">
        <v>46021.830900000015</v>
      </c>
    </row>
    <row r="204" spans="1:17" ht="12.75">
      <c r="A204" s="4">
        <v>201</v>
      </c>
      <c r="B204" s="7" t="s">
        <v>233</v>
      </c>
      <c r="C204" s="5" t="s">
        <v>401</v>
      </c>
      <c r="D204" s="3" t="s">
        <v>401</v>
      </c>
      <c r="E204" s="12">
        <v>2367.1682000000001</v>
      </c>
      <c r="F204" s="12">
        <v>2154.4654</v>
      </c>
      <c r="G204" s="12">
        <v>2461.3764000000001</v>
      </c>
      <c r="H204" s="12">
        <v>3218.337</v>
      </c>
      <c r="I204" s="12">
        <v>2576.1108000000004</v>
      </c>
      <c r="J204" s="12">
        <v>3269.1166999999996</v>
      </c>
      <c r="K204" s="12">
        <v>2284.3535999999999</v>
      </c>
      <c r="L204" s="12">
        <v>2222.9721999999997</v>
      </c>
      <c r="M204" s="12">
        <v>3387.3090999999999</v>
      </c>
      <c r="N204" s="12">
        <v>2531.6702</v>
      </c>
      <c r="O204" s="12">
        <v>2579.7092000000002</v>
      </c>
      <c r="P204" s="12">
        <v>2249.3724000000002</v>
      </c>
      <c r="Q204" s="13">
        <v>31301.961199999998</v>
      </c>
    </row>
    <row r="205" spans="1:17" ht="12.75">
      <c r="A205" s="4">
        <v>202</v>
      </c>
      <c r="B205" s="7" t="s">
        <v>234</v>
      </c>
      <c r="C205" s="5" t="s">
        <v>6</v>
      </c>
      <c r="D205" s="3" t="s">
        <v>418</v>
      </c>
      <c r="E205" s="12">
        <v>2290.8470000000002</v>
      </c>
      <c r="F205" s="12">
        <v>3525.1560999999992</v>
      </c>
      <c r="G205" s="12">
        <v>4809.3481999999995</v>
      </c>
      <c r="H205" s="12">
        <v>4775.350800000002</v>
      </c>
      <c r="I205" s="12">
        <v>4746.728900000001</v>
      </c>
      <c r="J205" s="12">
        <v>4862.9583000000002</v>
      </c>
      <c r="K205" s="12">
        <v>4608.1229999999996</v>
      </c>
      <c r="L205" s="12">
        <v>4773.1965</v>
      </c>
      <c r="M205" s="12">
        <v>4781.1693000000005</v>
      </c>
      <c r="N205" s="12">
        <v>4931.4824999999992</v>
      </c>
      <c r="O205" s="12">
        <v>4074.7704000000012</v>
      </c>
      <c r="P205" s="12">
        <v>4776.5926999999992</v>
      </c>
      <c r="Q205" s="13">
        <v>52955.723700000002</v>
      </c>
    </row>
    <row r="206" spans="1:17" ht="12.75">
      <c r="A206" s="4">
        <v>203</v>
      </c>
      <c r="B206" s="7" t="s">
        <v>235</v>
      </c>
      <c r="C206" s="5" t="s">
        <v>6</v>
      </c>
      <c r="D206" s="3" t="s">
        <v>467</v>
      </c>
      <c r="E206" s="12">
        <v>2102.7132000000001</v>
      </c>
      <c r="F206" s="12">
        <v>3068.316499999999</v>
      </c>
      <c r="G206" s="12">
        <v>4002.1848999999997</v>
      </c>
      <c r="H206" s="12">
        <v>4516.41</v>
      </c>
      <c r="I206" s="12">
        <v>3421.3341999999993</v>
      </c>
      <c r="J206" s="12">
        <v>4313.4925999999996</v>
      </c>
      <c r="K206" s="12">
        <v>3042.6384000000003</v>
      </c>
      <c r="L206" s="12">
        <v>3893.6216000000009</v>
      </c>
      <c r="M206" s="12">
        <v>4104.9985999999999</v>
      </c>
      <c r="N206" s="12">
        <v>3900.1225999999997</v>
      </c>
      <c r="O206" s="12">
        <v>3583.4216999999994</v>
      </c>
      <c r="P206" s="12">
        <v>3774.6550000000007</v>
      </c>
      <c r="Q206" s="13">
        <v>43723.909299999999</v>
      </c>
    </row>
    <row r="207" spans="1:17" ht="12.75">
      <c r="A207" s="4">
        <v>204</v>
      </c>
      <c r="B207" s="7" t="s">
        <v>236</v>
      </c>
      <c r="C207" s="5" t="s">
        <v>3</v>
      </c>
      <c r="D207" s="3" t="s">
        <v>414</v>
      </c>
      <c r="E207" s="12">
        <v>4009.8075999999996</v>
      </c>
      <c r="F207" s="12">
        <v>2929.5196999999998</v>
      </c>
      <c r="G207" s="12">
        <v>4776.1255000000001</v>
      </c>
      <c r="H207" s="12">
        <v>4211.7839999999987</v>
      </c>
      <c r="I207" s="12">
        <v>4459.7416999999996</v>
      </c>
      <c r="J207" s="12">
        <v>4804.7691000000004</v>
      </c>
      <c r="K207" s="12">
        <v>4423.7859000000017</v>
      </c>
      <c r="L207" s="12">
        <v>3998.732</v>
      </c>
      <c r="M207" s="12">
        <v>4267.8021000000008</v>
      </c>
      <c r="N207" s="12">
        <v>4325.5195000000003</v>
      </c>
      <c r="O207" s="12">
        <v>4283.0874999999996</v>
      </c>
      <c r="P207" s="12">
        <v>4164.0424000000003</v>
      </c>
      <c r="Q207" s="13">
        <v>50654.717000000004</v>
      </c>
    </row>
    <row r="208" spans="1:17" ht="12.75">
      <c r="A208" s="4">
        <v>205</v>
      </c>
      <c r="B208" s="7" t="s">
        <v>237</v>
      </c>
      <c r="C208" s="5" t="s">
        <v>6</v>
      </c>
      <c r="D208" s="3" t="s">
        <v>467</v>
      </c>
      <c r="E208" s="12">
        <v>3951.5365000000002</v>
      </c>
      <c r="F208" s="12">
        <v>2904.1727999999998</v>
      </c>
      <c r="G208" s="12">
        <v>4358.2597000000005</v>
      </c>
      <c r="H208" s="12">
        <v>4114.376299999999</v>
      </c>
      <c r="I208" s="12">
        <v>4038.1331</v>
      </c>
      <c r="J208" s="12">
        <v>3597.8830000000003</v>
      </c>
      <c r="K208" s="12">
        <v>3398.8670000000002</v>
      </c>
      <c r="L208" s="12">
        <v>2914.5948999999996</v>
      </c>
      <c r="M208" s="12">
        <v>3273.0516000000002</v>
      </c>
      <c r="N208" s="12">
        <v>3615.1055999999999</v>
      </c>
      <c r="O208" s="12">
        <v>3348.0084000000002</v>
      </c>
      <c r="P208" s="12">
        <v>3774.9839999999999</v>
      </c>
      <c r="Q208" s="13">
        <v>43288.972899999993</v>
      </c>
    </row>
    <row r="209" spans="1:17" ht="12.75">
      <c r="A209" s="4">
        <v>206</v>
      </c>
      <c r="B209" s="7" t="s">
        <v>238</v>
      </c>
      <c r="C209" s="5" t="s">
        <v>6</v>
      </c>
      <c r="D209" s="3" t="s">
        <v>467</v>
      </c>
      <c r="E209" s="12">
        <v>2105.8766999999998</v>
      </c>
      <c r="F209" s="12">
        <v>2634.6776</v>
      </c>
      <c r="G209" s="12">
        <v>3676.2945</v>
      </c>
      <c r="H209" s="12">
        <v>3348.1057999999994</v>
      </c>
      <c r="I209" s="12">
        <v>3408.3273000000008</v>
      </c>
      <c r="J209" s="12">
        <v>3926.0965000000006</v>
      </c>
      <c r="K209" s="12">
        <v>2931.7951000000003</v>
      </c>
      <c r="L209" s="12">
        <v>3494.5204999999996</v>
      </c>
      <c r="M209" s="12">
        <v>3819.9325000000003</v>
      </c>
      <c r="N209" s="12">
        <v>3485.7725</v>
      </c>
      <c r="O209" s="12">
        <v>4228.2139999999999</v>
      </c>
      <c r="P209" s="12">
        <v>4139.5065999999997</v>
      </c>
      <c r="Q209" s="13">
        <v>41199.119599999998</v>
      </c>
    </row>
    <row r="210" spans="1:17" ht="12.75">
      <c r="A210" s="4">
        <v>207</v>
      </c>
      <c r="B210" s="7" t="s">
        <v>239</v>
      </c>
      <c r="C210" s="5" t="s">
        <v>6</v>
      </c>
      <c r="D210" s="3" t="s">
        <v>467</v>
      </c>
      <c r="E210" s="12">
        <v>3881.328</v>
      </c>
      <c r="F210" s="12">
        <v>3291.4916000000003</v>
      </c>
      <c r="G210" s="12">
        <v>4475.1801999999998</v>
      </c>
      <c r="H210" s="12">
        <v>3345.8718999999996</v>
      </c>
      <c r="I210" s="12">
        <v>4400.7627000000011</v>
      </c>
      <c r="J210" s="12">
        <v>3250.1288999999997</v>
      </c>
      <c r="K210" s="12">
        <v>2260.4561000000003</v>
      </c>
      <c r="L210" s="12">
        <v>3064.6463999999992</v>
      </c>
      <c r="M210" s="12">
        <v>3572.5054000000009</v>
      </c>
      <c r="N210" s="12">
        <v>4377.1179000000011</v>
      </c>
      <c r="O210" s="12">
        <v>3747.5469000000012</v>
      </c>
      <c r="P210" s="12">
        <v>3578.518</v>
      </c>
      <c r="Q210" s="13">
        <v>43245.554000000004</v>
      </c>
    </row>
    <row r="211" spans="1:17" ht="12.75">
      <c r="A211" s="4">
        <v>208</v>
      </c>
      <c r="B211" s="7" t="s">
        <v>240</v>
      </c>
      <c r="C211" s="5" t="s">
        <v>3</v>
      </c>
      <c r="D211" s="3" t="s">
        <v>414</v>
      </c>
      <c r="E211" s="12">
        <v>4173.9848000000002</v>
      </c>
      <c r="F211" s="12">
        <v>3486.3750000000005</v>
      </c>
      <c r="G211" s="12">
        <v>5003.1713</v>
      </c>
      <c r="H211" s="12">
        <v>5037.5637000000006</v>
      </c>
      <c r="I211" s="12">
        <v>5117.3080000000009</v>
      </c>
      <c r="J211" s="12">
        <v>5224.5371000000014</v>
      </c>
      <c r="K211" s="12">
        <v>4732.4883</v>
      </c>
      <c r="L211" s="12">
        <v>4420.2595000000001</v>
      </c>
      <c r="M211" s="12">
        <v>4949.689699999999</v>
      </c>
      <c r="N211" s="12">
        <v>5007.7893999999997</v>
      </c>
      <c r="O211" s="12">
        <v>3858.8323999999984</v>
      </c>
      <c r="P211" s="12">
        <v>4111.1236999999992</v>
      </c>
      <c r="Q211" s="13">
        <v>55123.122899999995</v>
      </c>
    </row>
    <row r="212" spans="1:17" ht="12.75">
      <c r="A212" s="4">
        <v>209</v>
      </c>
      <c r="B212" s="7" t="s">
        <v>241</v>
      </c>
      <c r="C212" s="5" t="s">
        <v>12</v>
      </c>
      <c r="D212" s="3" t="s">
        <v>406</v>
      </c>
      <c r="E212" s="12">
        <v>306.00409999999999</v>
      </c>
      <c r="F212" s="12">
        <v>0</v>
      </c>
      <c r="G212" s="12">
        <v>8.4700999999999986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10.685799999999999</v>
      </c>
      <c r="Q212" s="13">
        <v>325.15999999999997</v>
      </c>
    </row>
    <row r="213" spans="1:17" ht="12.75">
      <c r="A213" s="4">
        <v>210</v>
      </c>
      <c r="B213" s="7" t="s">
        <v>242</v>
      </c>
      <c r="C213" s="5" t="s">
        <v>469</v>
      </c>
      <c r="D213" s="3" t="s">
        <v>469</v>
      </c>
      <c r="E213" s="12">
        <v>5057.8341</v>
      </c>
      <c r="F213" s="12">
        <v>2747.857</v>
      </c>
      <c r="G213" s="12">
        <v>4978.7879000000012</v>
      </c>
      <c r="H213" s="12">
        <v>5235.8997999999992</v>
      </c>
      <c r="I213" s="12">
        <v>5294.1317999999992</v>
      </c>
      <c r="J213" s="12">
        <v>5337.1825000000008</v>
      </c>
      <c r="K213" s="12">
        <v>5042.1013000000012</v>
      </c>
      <c r="L213" s="12">
        <v>5332.0873000000001</v>
      </c>
      <c r="M213" s="12">
        <v>5054.6165000000019</v>
      </c>
      <c r="N213" s="12">
        <v>5119.4577000000008</v>
      </c>
      <c r="O213" s="12">
        <v>5276.4903000000004</v>
      </c>
      <c r="P213" s="12">
        <v>4699.5564000000004</v>
      </c>
      <c r="Q213" s="13">
        <v>59176.0026</v>
      </c>
    </row>
    <row r="214" spans="1:17" ht="12.75">
      <c r="A214" s="4">
        <v>211</v>
      </c>
      <c r="B214" s="7" t="s">
        <v>243</v>
      </c>
      <c r="C214" s="5" t="s">
        <v>3</v>
      </c>
      <c r="D214" s="3" t="s">
        <v>414</v>
      </c>
      <c r="E214" s="12">
        <v>4806.1374000000005</v>
      </c>
      <c r="F214" s="12">
        <v>3484.3574999999996</v>
      </c>
      <c r="G214" s="12">
        <v>5047.8452000000007</v>
      </c>
      <c r="H214" s="12">
        <v>4759.2967999999992</v>
      </c>
      <c r="I214" s="12">
        <v>5136.3612000000003</v>
      </c>
      <c r="J214" s="12">
        <v>5239.8876999999993</v>
      </c>
      <c r="K214" s="12">
        <v>4842.7809999999999</v>
      </c>
      <c r="L214" s="12">
        <v>5108.2902999999997</v>
      </c>
      <c r="M214" s="12">
        <v>4803.6386999999995</v>
      </c>
      <c r="N214" s="12">
        <v>5264.2767999999987</v>
      </c>
      <c r="O214" s="12">
        <v>5268.5333999999993</v>
      </c>
      <c r="P214" s="12">
        <v>5168.5174999999999</v>
      </c>
      <c r="Q214" s="13">
        <v>58929.923499999997</v>
      </c>
    </row>
    <row r="215" spans="1:17" ht="12.75">
      <c r="A215" s="4">
        <v>212</v>
      </c>
      <c r="B215" s="7" t="s">
        <v>244</v>
      </c>
      <c r="C215" s="5" t="s">
        <v>6</v>
      </c>
      <c r="D215" s="3" t="s">
        <v>409</v>
      </c>
      <c r="E215" s="12">
        <v>4411.0541999999996</v>
      </c>
      <c r="F215" s="12">
        <v>3419.7068000000008</v>
      </c>
      <c r="G215" s="12">
        <v>4741.4371000000019</v>
      </c>
      <c r="H215" s="12">
        <v>4544.0762000000004</v>
      </c>
      <c r="I215" s="12">
        <v>4279.5246000000006</v>
      </c>
      <c r="J215" s="12">
        <v>4487.6990000000014</v>
      </c>
      <c r="K215" s="12">
        <v>4430.9383000000007</v>
      </c>
      <c r="L215" s="12">
        <v>4414.0588999999991</v>
      </c>
      <c r="M215" s="12">
        <v>4506.1320000000005</v>
      </c>
      <c r="N215" s="12">
        <v>4743.9929000000002</v>
      </c>
      <c r="O215" s="12">
        <v>4561.889799999999</v>
      </c>
      <c r="P215" s="12">
        <v>4657.6013999999986</v>
      </c>
      <c r="Q215" s="13">
        <v>53198.111199999992</v>
      </c>
    </row>
    <row r="216" spans="1:17" ht="12.75">
      <c r="A216" s="4">
        <v>213</v>
      </c>
      <c r="B216" s="7" t="s">
        <v>245</v>
      </c>
      <c r="C216" s="5" t="s">
        <v>470</v>
      </c>
      <c r="D216" s="3" t="s">
        <v>470</v>
      </c>
      <c r="E216" s="12">
        <v>4053.1509999999998</v>
      </c>
      <c r="F216" s="12">
        <v>2221.6168000000002</v>
      </c>
      <c r="G216" s="12">
        <v>3538.4149999999995</v>
      </c>
      <c r="H216" s="12">
        <v>3933.7032999999992</v>
      </c>
      <c r="I216" s="12">
        <v>3730.8949999999995</v>
      </c>
      <c r="J216" s="12">
        <v>3767.3964999999998</v>
      </c>
      <c r="K216" s="12">
        <v>3807.0366000000004</v>
      </c>
      <c r="L216" s="12">
        <v>4187.1512999999995</v>
      </c>
      <c r="M216" s="12">
        <v>4231.6746999999996</v>
      </c>
      <c r="N216" s="12">
        <v>4497.982399999999</v>
      </c>
      <c r="O216" s="12">
        <v>4113.9552000000012</v>
      </c>
      <c r="P216" s="12">
        <v>3466.0710999999992</v>
      </c>
      <c r="Q216" s="13">
        <v>45549.048899999994</v>
      </c>
    </row>
    <row r="217" spans="1:17" ht="12.75">
      <c r="A217" s="4">
        <v>214</v>
      </c>
      <c r="B217" s="7" t="s">
        <v>246</v>
      </c>
      <c r="C217" s="5" t="s">
        <v>401</v>
      </c>
      <c r="D217" s="3" t="s">
        <v>401</v>
      </c>
      <c r="E217" s="12">
        <v>2433.2411999999999</v>
      </c>
      <c r="F217" s="12">
        <v>2349.9301999999998</v>
      </c>
      <c r="G217" s="12">
        <v>2041.8607000000002</v>
      </c>
      <c r="H217" s="12">
        <v>3517.1543000000006</v>
      </c>
      <c r="I217" s="12">
        <v>2433.9802</v>
      </c>
      <c r="J217" s="12">
        <v>3180.895</v>
      </c>
      <c r="K217" s="12">
        <v>1157.6825000000001</v>
      </c>
      <c r="L217" s="12">
        <v>3462.9494</v>
      </c>
      <c r="M217" s="12">
        <v>2272.9780999999998</v>
      </c>
      <c r="N217" s="12">
        <v>2301.1068</v>
      </c>
      <c r="O217" s="12">
        <v>2097.0648000000001</v>
      </c>
      <c r="P217" s="12">
        <v>3430.3339000000001</v>
      </c>
      <c r="Q217" s="13">
        <v>30679.177100000004</v>
      </c>
    </row>
    <row r="218" spans="1:17" ht="12.75">
      <c r="A218" s="4">
        <v>215</v>
      </c>
      <c r="B218" s="7" t="s">
        <v>247</v>
      </c>
      <c r="C218" s="5" t="s">
        <v>6</v>
      </c>
      <c r="D218" s="3" t="s">
        <v>418</v>
      </c>
      <c r="E218" s="12">
        <v>4520.9844999999996</v>
      </c>
      <c r="F218" s="12">
        <v>3416.6302000000001</v>
      </c>
      <c r="G218" s="12">
        <v>4926.7509</v>
      </c>
      <c r="H218" s="12">
        <v>4776.7129999999988</v>
      </c>
      <c r="I218" s="12">
        <v>4538.9574000000002</v>
      </c>
      <c r="J218" s="12">
        <v>4380.9141000000018</v>
      </c>
      <c r="K218" s="12">
        <v>4617.2350999999999</v>
      </c>
      <c r="L218" s="12">
        <v>4452.6261999999997</v>
      </c>
      <c r="M218" s="12">
        <v>4587.0747999999994</v>
      </c>
      <c r="N218" s="12">
        <v>4778.7515000000003</v>
      </c>
      <c r="O218" s="12">
        <v>4656.1927000000014</v>
      </c>
      <c r="P218" s="12">
        <v>4750.8568000000014</v>
      </c>
      <c r="Q218" s="13">
        <v>54403.6872</v>
      </c>
    </row>
    <row r="219" spans="1:17" ht="12.75">
      <c r="A219" s="4">
        <v>216</v>
      </c>
      <c r="B219" s="7" t="s">
        <v>248</v>
      </c>
      <c r="C219" s="5" t="s">
        <v>6</v>
      </c>
      <c r="D219" s="3" t="s">
        <v>409</v>
      </c>
      <c r="E219" s="12">
        <v>4553.1661999999997</v>
      </c>
      <c r="F219" s="12">
        <v>3433.1410999999998</v>
      </c>
      <c r="G219" s="12">
        <v>4857.4956000000029</v>
      </c>
      <c r="H219" s="12">
        <v>4740.6955000000016</v>
      </c>
      <c r="I219" s="12">
        <v>4721.9670999999998</v>
      </c>
      <c r="J219" s="12">
        <v>4722.7000999999991</v>
      </c>
      <c r="K219" s="12">
        <v>4299.4911000000002</v>
      </c>
      <c r="L219" s="12">
        <v>4701.1230999999998</v>
      </c>
      <c r="M219" s="12">
        <v>4680.2686000000003</v>
      </c>
      <c r="N219" s="12">
        <v>4727.7008000000005</v>
      </c>
      <c r="O219" s="12">
        <v>4744.4463000000014</v>
      </c>
      <c r="P219" s="12">
        <v>4711.1070000000009</v>
      </c>
      <c r="Q219" s="13">
        <v>54893.302500000013</v>
      </c>
    </row>
    <row r="220" spans="1:17" ht="12.75">
      <c r="A220" s="4">
        <v>217</v>
      </c>
      <c r="B220" s="7" t="s">
        <v>249</v>
      </c>
      <c r="C220" s="5" t="s">
        <v>3</v>
      </c>
      <c r="D220" s="3" t="s">
        <v>414</v>
      </c>
      <c r="E220" s="12">
        <v>4617.1932000000006</v>
      </c>
      <c r="F220" s="12">
        <v>3515.5769</v>
      </c>
      <c r="G220" s="12">
        <v>5082.7804999999989</v>
      </c>
      <c r="H220" s="12">
        <v>4971.951500000001</v>
      </c>
      <c r="I220" s="12">
        <v>5152.5596000000005</v>
      </c>
      <c r="J220" s="12">
        <v>5210.0501999999997</v>
      </c>
      <c r="K220" s="12">
        <v>4974.2449000000006</v>
      </c>
      <c r="L220" s="12">
        <v>5088.228900000001</v>
      </c>
      <c r="M220" s="12">
        <v>5028.221700000001</v>
      </c>
      <c r="N220" s="12">
        <v>5242.0240999999996</v>
      </c>
      <c r="O220" s="12">
        <v>4541.4440999999988</v>
      </c>
      <c r="P220" s="12">
        <v>5045.4966000000004</v>
      </c>
      <c r="Q220" s="13">
        <v>58469.772199999999</v>
      </c>
    </row>
    <row r="221" spans="1:17" ht="12.75">
      <c r="A221" s="4">
        <v>218</v>
      </c>
      <c r="B221" s="7" t="s">
        <v>250</v>
      </c>
      <c r="C221" s="5" t="s">
        <v>6</v>
      </c>
      <c r="D221" s="3" t="s">
        <v>467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3">
        <v>0</v>
      </c>
    </row>
    <row r="222" spans="1:17" ht="12.75">
      <c r="A222" s="4">
        <v>219</v>
      </c>
      <c r="B222" s="7" t="s">
        <v>107</v>
      </c>
      <c r="C222" s="5" t="s">
        <v>471</v>
      </c>
      <c r="D222" s="3" t="s">
        <v>471</v>
      </c>
      <c r="E222" s="12">
        <v>1.6000000000000001E-3</v>
      </c>
      <c r="F222" s="12">
        <v>0</v>
      </c>
      <c r="G222" s="12">
        <v>0</v>
      </c>
      <c r="H222" s="12">
        <v>0</v>
      </c>
      <c r="I222" s="12">
        <v>47.55</v>
      </c>
      <c r="J222" s="12">
        <v>3.9199000000000002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123.33780000000002</v>
      </c>
      <c r="Q222" s="13">
        <v>174.80930000000001</v>
      </c>
    </row>
    <row r="223" spans="1:17" ht="12.75">
      <c r="A223" s="4">
        <v>220</v>
      </c>
      <c r="B223" s="7" t="s">
        <v>1</v>
      </c>
      <c r="C223" s="5" t="s">
        <v>193</v>
      </c>
      <c r="D223" s="3" t="s">
        <v>399</v>
      </c>
      <c r="E223" s="12">
        <v>356.24159999999995</v>
      </c>
      <c r="F223" s="12">
        <v>0</v>
      </c>
      <c r="G223" s="12">
        <v>512.57159999999999</v>
      </c>
      <c r="H223" s="12">
        <v>617.84390000000019</v>
      </c>
      <c r="I223" s="12">
        <v>690.6715999999999</v>
      </c>
      <c r="J223" s="12">
        <v>510.92349999999993</v>
      </c>
      <c r="K223" s="12">
        <v>0</v>
      </c>
      <c r="L223" s="12">
        <v>4.2000000000000003E-2</v>
      </c>
      <c r="M223" s="12">
        <v>50.921799999999998</v>
      </c>
      <c r="N223" s="12">
        <v>7.1599999999999997E-2</v>
      </c>
      <c r="O223" s="12">
        <v>669.86039999999991</v>
      </c>
      <c r="P223" s="12">
        <v>889.7319</v>
      </c>
      <c r="Q223" s="13">
        <v>4298.8798999999999</v>
      </c>
    </row>
    <row r="224" spans="1:17" ht="12.75">
      <c r="A224" s="4">
        <v>221</v>
      </c>
      <c r="B224" s="7" t="s">
        <v>2</v>
      </c>
      <c r="C224" s="5" t="s">
        <v>3</v>
      </c>
      <c r="D224" s="3" t="s">
        <v>414</v>
      </c>
      <c r="E224" s="12">
        <v>3745.2649999999999</v>
      </c>
      <c r="F224" s="12">
        <v>3107.7056000000002</v>
      </c>
      <c r="G224" s="12">
        <v>4824.4762999999994</v>
      </c>
      <c r="H224" s="12">
        <v>3936.3604</v>
      </c>
      <c r="I224" s="12">
        <v>5150.9598999999989</v>
      </c>
      <c r="J224" s="12">
        <v>5112.3330000000005</v>
      </c>
      <c r="K224" s="12">
        <v>3526.3993</v>
      </c>
      <c r="L224" s="12">
        <v>939.84930000000008</v>
      </c>
      <c r="M224" s="12">
        <v>1835.0295000000001</v>
      </c>
      <c r="N224" s="12">
        <v>4440.5637000000006</v>
      </c>
      <c r="O224" s="12">
        <v>4109.0478000000003</v>
      </c>
      <c r="P224" s="12">
        <v>4438.0455000000002</v>
      </c>
      <c r="Q224" s="13">
        <v>45166.035300000003</v>
      </c>
    </row>
    <row r="225" spans="1:17" ht="12.75">
      <c r="A225" s="4">
        <v>222</v>
      </c>
      <c r="B225" s="7" t="s">
        <v>4</v>
      </c>
      <c r="C225" s="5" t="s">
        <v>3</v>
      </c>
      <c r="D225" s="3" t="s">
        <v>414</v>
      </c>
      <c r="E225" s="12">
        <v>3228.7758000000003</v>
      </c>
      <c r="F225" s="12">
        <v>2430.2150000000001</v>
      </c>
      <c r="G225" s="12">
        <v>3346.5920999999998</v>
      </c>
      <c r="H225" s="12">
        <v>3670.9953000000005</v>
      </c>
      <c r="I225" s="12">
        <v>3274.2398000000003</v>
      </c>
      <c r="J225" s="12">
        <v>3575.2472000000002</v>
      </c>
      <c r="K225" s="12">
        <v>3571.1803000000009</v>
      </c>
      <c r="L225" s="12">
        <v>3664.1653000000006</v>
      </c>
      <c r="M225" s="12">
        <v>3323.3570000000004</v>
      </c>
      <c r="N225" s="12">
        <v>3845.1572000000006</v>
      </c>
      <c r="O225" s="12">
        <v>5633.4551000000001</v>
      </c>
      <c r="P225" s="12">
        <v>6346.5076000000008</v>
      </c>
      <c r="Q225" s="13">
        <v>45909.887700000007</v>
      </c>
    </row>
    <row r="226" spans="1:17" ht="12.75">
      <c r="A226" s="4">
        <v>223</v>
      </c>
      <c r="B226" s="7" t="s">
        <v>5</v>
      </c>
      <c r="C226" s="5" t="s">
        <v>6</v>
      </c>
      <c r="D226" s="3" t="s">
        <v>409</v>
      </c>
      <c r="E226" s="12">
        <v>4517.5122999999994</v>
      </c>
      <c r="F226" s="12">
        <v>3210.6412</v>
      </c>
      <c r="G226" s="12">
        <v>4656.4399999999996</v>
      </c>
      <c r="H226" s="12">
        <v>4770.3471000000009</v>
      </c>
      <c r="I226" s="12">
        <v>4774.3830000000007</v>
      </c>
      <c r="J226" s="12">
        <v>4768.5798999999997</v>
      </c>
      <c r="K226" s="12">
        <v>4453.9007000000001</v>
      </c>
      <c r="L226" s="12">
        <v>4612.5086000000001</v>
      </c>
      <c r="M226" s="12">
        <v>4610.9292999999998</v>
      </c>
      <c r="N226" s="12">
        <v>4921.9285000000009</v>
      </c>
      <c r="O226" s="12">
        <v>4608.2879999999986</v>
      </c>
      <c r="P226" s="12">
        <v>4758.3436000000011</v>
      </c>
      <c r="Q226" s="13">
        <v>54663.802200000006</v>
      </c>
    </row>
    <row r="227" spans="1:17" ht="12.75">
      <c r="A227" s="4">
        <v>224</v>
      </c>
      <c r="B227" s="7" t="s">
        <v>7</v>
      </c>
      <c r="C227" s="5" t="s">
        <v>3</v>
      </c>
      <c r="D227" s="3" t="s">
        <v>398</v>
      </c>
      <c r="E227" s="12">
        <v>5377.2212000000009</v>
      </c>
      <c r="F227" s="12">
        <v>4553.7585999999992</v>
      </c>
      <c r="G227" s="12">
        <v>6679.2619999999988</v>
      </c>
      <c r="H227" s="12">
        <v>6516.8178999999991</v>
      </c>
      <c r="I227" s="12">
        <v>6800.2546999999986</v>
      </c>
      <c r="J227" s="12">
        <v>6420.1616999999997</v>
      </c>
      <c r="K227" s="12">
        <v>5888.2762000000002</v>
      </c>
      <c r="L227" s="12">
        <v>6096.0834999999997</v>
      </c>
      <c r="M227" s="12">
        <v>6440.409099999998</v>
      </c>
      <c r="N227" s="12">
        <v>7663.7243000000008</v>
      </c>
      <c r="O227" s="12">
        <v>3631.3869</v>
      </c>
      <c r="P227" s="12">
        <v>3481.9377000000004</v>
      </c>
      <c r="Q227" s="13">
        <v>69549.293799999985</v>
      </c>
    </row>
    <row r="228" spans="1:17" ht="12.75">
      <c r="A228" s="4">
        <v>225</v>
      </c>
      <c r="B228" s="7" t="s">
        <v>8</v>
      </c>
      <c r="C228" s="5" t="s">
        <v>6</v>
      </c>
      <c r="D228" s="3" t="s">
        <v>418</v>
      </c>
      <c r="E228" s="12">
        <v>4032.6833999999999</v>
      </c>
      <c r="F228" s="12">
        <v>3522.6046999999999</v>
      </c>
      <c r="G228" s="12">
        <v>4974.2174999999997</v>
      </c>
      <c r="H228" s="12">
        <v>4775.9377999999997</v>
      </c>
      <c r="I228" s="12">
        <v>4938.8676000000005</v>
      </c>
      <c r="J228" s="12">
        <v>4703.4181999999992</v>
      </c>
      <c r="K228" s="12">
        <v>4515.2022999999999</v>
      </c>
      <c r="L228" s="12">
        <v>3707.2642000000005</v>
      </c>
      <c r="M228" s="12">
        <v>4647.7285000000002</v>
      </c>
      <c r="N228" s="12">
        <v>4538.6494999999995</v>
      </c>
      <c r="O228" s="12">
        <v>4246.400599999999</v>
      </c>
      <c r="P228" s="12">
        <v>4547.3358000000017</v>
      </c>
      <c r="Q228" s="13">
        <v>53150.310100000002</v>
      </c>
    </row>
    <row r="229" spans="1:17" ht="12.75">
      <c r="A229" s="4">
        <v>226</v>
      </c>
      <c r="B229" s="7" t="s">
        <v>9</v>
      </c>
      <c r="C229" s="5" t="s">
        <v>6</v>
      </c>
      <c r="D229" s="3" t="s">
        <v>418</v>
      </c>
      <c r="E229" s="12">
        <v>4559.8553999999995</v>
      </c>
      <c r="F229" s="12">
        <v>3527.4685000000004</v>
      </c>
      <c r="G229" s="12">
        <v>4450.7496999999994</v>
      </c>
      <c r="H229" s="12">
        <v>4640.3006999999998</v>
      </c>
      <c r="I229" s="12">
        <v>4710.7606999999998</v>
      </c>
      <c r="J229" s="12">
        <v>4853.4391999999998</v>
      </c>
      <c r="K229" s="12">
        <v>4297.4267</v>
      </c>
      <c r="L229" s="12">
        <v>4452.4592000000002</v>
      </c>
      <c r="M229" s="12">
        <v>4462.9247999999989</v>
      </c>
      <c r="N229" s="12">
        <v>4594.0336000000007</v>
      </c>
      <c r="O229" s="12">
        <v>4781.2947999999997</v>
      </c>
      <c r="P229" s="12">
        <v>4646.813900000001</v>
      </c>
      <c r="Q229" s="13">
        <v>53977.527200000004</v>
      </c>
    </row>
    <row r="230" spans="1:17" ht="12.75">
      <c r="A230" s="4">
        <v>227</v>
      </c>
      <c r="B230" s="7" t="s">
        <v>10</v>
      </c>
      <c r="C230" s="5" t="s">
        <v>3</v>
      </c>
      <c r="D230" s="3" t="s">
        <v>414</v>
      </c>
      <c r="E230" s="12">
        <v>4562.6277</v>
      </c>
      <c r="F230" s="12">
        <v>3523.8737000000001</v>
      </c>
      <c r="G230" s="12">
        <v>5130.994099999999</v>
      </c>
      <c r="H230" s="12">
        <v>4950.1950000000006</v>
      </c>
      <c r="I230" s="12">
        <v>5176.3768</v>
      </c>
      <c r="J230" s="12">
        <v>4864.7447999999995</v>
      </c>
      <c r="K230" s="12">
        <v>4922.1564000000008</v>
      </c>
      <c r="L230" s="12">
        <v>4996.3844999999992</v>
      </c>
      <c r="M230" s="12">
        <v>5065.9146999999994</v>
      </c>
      <c r="N230" s="12">
        <v>5148.1855999999998</v>
      </c>
      <c r="O230" s="12">
        <v>4690.9642999999996</v>
      </c>
      <c r="P230" s="12">
        <v>4941.773799999999</v>
      </c>
      <c r="Q230" s="13">
        <v>57974.191399999996</v>
      </c>
    </row>
    <row r="231" spans="1:17" ht="12.75">
      <c r="A231" s="4">
        <v>228</v>
      </c>
      <c r="B231" s="7" t="s">
        <v>11</v>
      </c>
      <c r="C231" s="5" t="s">
        <v>12</v>
      </c>
      <c r="D231" s="3" t="s">
        <v>403</v>
      </c>
      <c r="E231" s="12">
        <v>0</v>
      </c>
      <c r="F231" s="12">
        <v>0</v>
      </c>
      <c r="G231" s="12">
        <v>0</v>
      </c>
      <c r="H231" s="12">
        <v>78.960299999999989</v>
      </c>
      <c r="I231" s="12">
        <v>0</v>
      </c>
      <c r="J231" s="12">
        <v>526.4701</v>
      </c>
      <c r="K231" s="12">
        <v>2563.7590000000005</v>
      </c>
      <c r="L231" s="12">
        <v>1011.8187</v>
      </c>
      <c r="M231" s="12">
        <v>890.47089999999992</v>
      </c>
      <c r="N231" s="12">
        <v>732.68709999999999</v>
      </c>
      <c r="O231" s="12">
        <v>854.56299999999999</v>
      </c>
      <c r="P231" s="12">
        <v>730.90049999999997</v>
      </c>
      <c r="Q231" s="13">
        <v>7389.6296000000002</v>
      </c>
    </row>
    <row r="232" spans="1:17" ht="12.75">
      <c r="A232" s="4">
        <v>229</v>
      </c>
      <c r="B232" s="7" t="s">
        <v>27</v>
      </c>
      <c r="C232" s="5" t="s">
        <v>6</v>
      </c>
      <c r="D232" s="3" t="s">
        <v>418</v>
      </c>
      <c r="E232" s="12">
        <v>4072.8683999999994</v>
      </c>
      <c r="F232" s="12">
        <v>198.7792</v>
      </c>
      <c r="G232" s="12">
        <v>23.7364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0.51449999999999996</v>
      </c>
      <c r="O232" s="12">
        <v>0</v>
      </c>
      <c r="P232" s="12">
        <v>27.500299999999999</v>
      </c>
      <c r="Q232" s="13">
        <v>4323.398799999999</v>
      </c>
    </row>
    <row r="233" spans="1:17" ht="12.75">
      <c r="A233" s="4">
        <v>230</v>
      </c>
      <c r="B233" s="7" t="s">
        <v>28</v>
      </c>
      <c r="C233" s="5" t="s">
        <v>12</v>
      </c>
      <c r="D233" s="3" t="s">
        <v>406</v>
      </c>
      <c r="E233" s="12">
        <v>6012.510900000002</v>
      </c>
      <c r="F233" s="12">
        <v>4097.5590000000002</v>
      </c>
      <c r="G233" s="12">
        <v>5957.3028000000004</v>
      </c>
      <c r="H233" s="12">
        <v>5722.9294</v>
      </c>
      <c r="I233" s="12">
        <v>5968.1041999999998</v>
      </c>
      <c r="J233" s="12">
        <v>5584.5196999999998</v>
      </c>
      <c r="K233" s="12">
        <v>5395.3300999999992</v>
      </c>
      <c r="L233" s="12">
        <v>4674.8215000000009</v>
      </c>
      <c r="M233" s="12">
        <v>4327.9372000000003</v>
      </c>
      <c r="N233" s="12">
        <v>0</v>
      </c>
      <c r="O233" s="12">
        <v>0</v>
      </c>
      <c r="P233" s="12">
        <v>4491.2915999999996</v>
      </c>
      <c r="Q233" s="13">
        <v>52232.306399999994</v>
      </c>
    </row>
    <row r="234" spans="1:17" ht="12.75">
      <c r="A234" s="4">
        <v>231</v>
      </c>
      <c r="B234" s="7" t="s">
        <v>29</v>
      </c>
      <c r="C234" s="5" t="s">
        <v>12</v>
      </c>
      <c r="D234" s="3" t="s">
        <v>406</v>
      </c>
      <c r="E234" s="12">
        <v>6136.617400000001</v>
      </c>
      <c r="F234" s="12">
        <v>3802.4529999999995</v>
      </c>
      <c r="G234" s="12">
        <v>5838.3651000000009</v>
      </c>
      <c r="H234" s="12">
        <v>5712.5527999999986</v>
      </c>
      <c r="I234" s="12">
        <v>5904.6428999999998</v>
      </c>
      <c r="J234" s="12">
        <v>5639.5589000000009</v>
      </c>
      <c r="K234" s="12">
        <v>5175.7947000000004</v>
      </c>
      <c r="L234" s="12">
        <v>5677.9674000000014</v>
      </c>
      <c r="M234" s="12">
        <v>5701.1870000000008</v>
      </c>
      <c r="N234" s="12">
        <v>5579.0913</v>
      </c>
      <c r="O234" s="12">
        <v>5658.6949999999997</v>
      </c>
      <c r="P234" s="12">
        <v>5323.6450999999997</v>
      </c>
      <c r="Q234" s="13">
        <v>66150.570599999992</v>
      </c>
    </row>
    <row r="235" spans="1:17" ht="12.75">
      <c r="A235" s="4">
        <v>232</v>
      </c>
      <c r="B235" s="7" t="s">
        <v>30</v>
      </c>
      <c r="C235" s="5" t="s">
        <v>12</v>
      </c>
      <c r="D235" s="3" t="s">
        <v>406</v>
      </c>
      <c r="E235" s="12">
        <v>6122.4422000000004</v>
      </c>
      <c r="F235" s="12">
        <v>3937.3920999999996</v>
      </c>
      <c r="G235" s="12">
        <v>5797.4566000000004</v>
      </c>
      <c r="H235" s="12">
        <v>5629.1074000000008</v>
      </c>
      <c r="I235" s="12">
        <v>5780.5057999999999</v>
      </c>
      <c r="J235" s="12">
        <v>5592.5332000000008</v>
      </c>
      <c r="K235" s="12">
        <v>5323.5361999999986</v>
      </c>
      <c r="L235" s="12">
        <v>5648.3777</v>
      </c>
      <c r="M235" s="12">
        <v>5589.5968999999986</v>
      </c>
      <c r="N235" s="12">
        <v>5908.6442000000015</v>
      </c>
      <c r="O235" s="12">
        <v>5675.3050999999987</v>
      </c>
      <c r="P235" s="12">
        <v>5842.1374999999998</v>
      </c>
      <c r="Q235" s="13">
        <v>66847.034899999984</v>
      </c>
    </row>
    <row r="236" spans="1:17" ht="12.75">
      <c r="A236" s="4">
        <v>233</v>
      </c>
      <c r="B236" s="7" t="s">
        <v>31</v>
      </c>
      <c r="C236" s="5" t="s">
        <v>12</v>
      </c>
      <c r="D236" s="3" t="s">
        <v>406</v>
      </c>
      <c r="E236" s="12">
        <v>6157.3530000000001</v>
      </c>
      <c r="F236" s="12">
        <v>4072.473</v>
      </c>
      <c r="G236" s="12">
        <v>5778.1361999999999</v>
      </c>
      <c r="H236" s="12">
        <v>5676.156100000002</v>
      </c>
      <c r="I236" s="12">
        <v>5790.2880999999998</v>
      </c>
      <c r="J236" s="12">
        <v>5483.8196000000007</v>
      </c>
      <c r="K236" s="12">
        <v>5192.5033999999996</v>
      </c>
      <c r="L236" s="12">
        <v>5712.9899000000005</v>
      </c>
      <c r="M236" s="12">
        <v>5325.7980999999991</v>
      </c>
      <c r="N236" s="12">
        <v>5784.6243000000004</v>
      </c>
      <c r="O236" s="12">
        <v>5598.8269</v>
      </c>
      <c r="P236" s="12">
        <v>5332.148900000001</v>
      </c>
      <c r="Q236" s="13">
        <v>65905.117500000008</v>
      </c>
    </row>
    <row r="237" spans="1:17" ht="12.75">
      <c r="A237" s="4">
        <v>234</v>
      </c>
      <c r="B237" s="7" t="s">
        <v>32</v>
      </c>
      <c r="C237" s="5" t="s">
        <v>12</v>
      </c>
      <c r="D237" s="3" t="s">
        <v>406</v>
      </c>
      <c r="E237" s="12">
        <v>5949.6976000000022</v>
      </c>
      <c r="F237" s="12">
        <v>3987.1713000000004</v>
      </c>
      <c r="G237" s="12">
        <v>5728.9928999999993</v>
      </c>
      <c r="H237" s="12">
        <v>5684.9170000000004</v>
      </c>
      <c r="I237" s="12">
        <v>5728.5912000000008</v>
      </c>
      <c r="J237" s="12">
        <v>5629.5708999999997</v>
      </c>
      <c r="K237" s="12">
        <v>5478.9615999999996</v>
      </c>
      <c r="L237" s="12">
        <v>5683.9041000000016</v>
      </c>
      <c r="M237" s="12">
        <v>5625.7970999999998</v>
      </c>
      <c r="N237" s="12">
        <v>5747.019400000001</v>
      </c>
      <c r="O237" s="12">
        <v>5689.0313000000006</v>
      </c>
      <c r="P237" s="12">
        <v>5500.0845000000008</v>
      </c>
      <c r="Q237" s="13">
        <v>66433.738900000011</v>
      </c>
    </row>
    <row r="238" spans="1:17" ht="12.75">
      <c r="A238" s="4">
        <v>235</v>
      </c>
      <c r="B238" s="7" t="s">
        <v>33</v>
      </c>
      <c r="C238" s="5" t="s">
        <v>12</v>
      </c>
      <c r="D238" s="3" t="s">
        <v>406</v>
      </c>
      <c r="E238" s="12">
        <v>5934.1447999999982</v>
      </c>
      <c r="F238" s="12">
        <v>4033.3947999999991</v>
      </c>
      <c r="G238" s="12">
        <v>5823.0072</v>
      </c>
      <c r="H238" s="12">
        <v>5657.0599000000011</v>
      </c>
      <c r="I238" s="12">
        <v>5889.9162000000015</v>
      </c>
      <c r="J238" s="12">
        <v>4369.787800000001</v>
      </c>
      <c r="K238" s="12">
        <v>4620.2325000000001</v>
      </c>
      <c r="L238" s="12">
        <v>5675.4647000000004</v>
      </c>
      <c r="M238" s="12">
        <v>5705.6977999999999</v>
      </c>
      <c r="N238" s="12">
        <v>5845.0801999999994</v>
      </c>
      <c r="O238" s="12">
        <v>5657.677499999998</v>
      </c>
      <c r="P238" s="12">
        <v>5329.6997999999994</v>
      </c>
      <c r="Q238" s="13">
        <v>64541.163199999995</v>
      </c>
    </row>
    <row r="239" spans="1:17" ht="12.75">
      <c r="A239" s="4">
        <v>236</v>
      </c>
      <c r="B239" s="7" t="s">
        <v>34</v>
      </c>
      <c r="C239" s="5" t="s">
        <v>12</v>
      </c>
      <c r="D239" s="3" t="s">
        <v>406</v>
      </c>
      <c r="E239" s="12">
        <v>6194.4798000000001</v>
      </c>
      <c r="F239" s="12">
        <v>3183.0841000000009</v>
      </c>
      <c r="G239" s="12">
        <v>5848.4202000000005</v>
      </c>
      <c r="H239" s="12">
        <v>5721.2345000000014</v>
      </c>
      <c r="I239" s="12">
        <v>5911.8233999999993</v>
      </c>
      <c r="J239" s="12">
        <v>5468.0271999999995</v>
      </c>
      <c r="K239" s="12">
        <v>5473.5425999999998</v>
      </c>
      <c r="L239" s="12">
        <v>5696.7769000000008</v>
      </c>
      <c r="M239" s="12">
        <v>5059.6933999999992</v>
      </c>
      <c r="N239" s="12">
        <v>5859.3166999999994</v>
      </c>
      <c r="O239" s="12">
        <v>5366.3836999999994</v>
      </c>
      <c r="P239" s="12">
        <v>5745.9452000000001</v>
      </c>
      <c r="Q239" s="13">
        <v>65528.727699999996</v>
      </c>
    </row>
    <row r="240" spans="1:17" ht="12.75">
      <c r="A240" s="4">
        <v>237</v>
      </c>
      <c r="B240" s="7" t="s">
        <v>35</v>
      </c>
      <c r="C240" s="5" t="s">
        <v>12</v>
      </c>
      <c r="D240" s="3" t="s">
        <v>406</v>
      </c>
      <c r="E240" s="12">
        <v>6200.7427999999991</v>
      </c>
      <c r="F240" s="12">
        <v>4070.1045000000004</v>
      </c>
      <c r="G240" s="12">
        <v>5875.2262000000001</v>
      </c>
      <c r="H240" s="12">
        <v>5741.4985000000015</v>
      </c>
      <c r="I240" s="12">
        <v>5949.0264000000006</v>
      </c>
      <c r="J240" s="12">
        <v>5497.1649000000016</v>
      </c>
      <c r="K240" s="12">
        <v>4964.3544000000002</v>
      </c>
      <c r="L240" s="12">
        <v>5699.1459999999988</v>
      </c>
      <c r="M240" s="12">
        <v>5753.987799999999</v>
      </c>
      <c r="N240" s="12">
        <v>5905.4845000000005</v>
      </c>
      <c r="O240" s="12">
        <v>5754.4579999999996</v>
      </c>
      <c r="P240" s="12">
        <v>5365.7313000000004</v>
      </c>
      <c r="Q240" s="13">
        <v>66776.925300000003</v>
      </c>
    </row>
    <row r="241" spans="1:17" ht="12.75">
      <c r="A241" s="4">
        <v>238</v>
      </c>
      <c r="B241" s="7" t="s">
        <v>36</v>
      </c>
      <c r="C241" s="5" t="s">
        <v>12</v>
      </c>
      <c r="D241" s="3" t="s">
        <v>406</v>
      </c>
      <c r="E241" s="12">
        <v>6190.0752000000002</v>
      </c>
      <c r="F241" s="12">
        <v>4068.4044000000004</v>
      </c>
      <c r="G241" s="12">
        <v>5847.5569999999989</v>
      </c>
      <c r="H241" s="12">
        <v>5727.0567000000001</v>
      </c>
      <c r="I241" s="12">
        <v>5924.2429000000002</v>
      </c>
      <c r="J241" s="12">
        <v>4588.0450000000001</v>
      </c>
      <c r="K241" s="12">
        <v>5495.5175999999992</v>
      </c>
      <c r="L241" s="12">
        <v>5692.9812000000011</v>
      </c>
      <c r="M241" s="12">
        <v>5711.1984999999995</v>
      </c>
      <c r="N241" s="12">
        <v>5902.8127000000013</v>
      </c>
      <c r="O241" s="12">
        <v>5721.7795999999989</v>
      </c>
      <c r="P241" s="12">
        <v>5436.8401000000003</v>
      </c>
      <c r="Q241" s="13">
        <v>66306.510900000008</v>
      </c>
    </row>
    <row r="242" spans="1:17" ht="12.75">
      <c r="A242" s="4">
        <v>239</v>
      </c>
      <c r="B242" s="7" t="s">
        <v>43</v>
      </c>
      <c r="C242" s="5" t="s">
        <v>6</v>
      </c>
      <c r="D242" s="3" t="s">
        <v>418</v>
      </c>
      <c r="E242" s="12">
        <v>4250.5960000000005</v>
      </c>
      <c r="F242" s="12">
        <v>3514.6436000000008</v>
      </c>
      <c r="G242" s="12">
        <v>4994.7932999999985</v>
      </c>
      <c r="H242" s="12">
        <v>4787.5465999999997</v>
      </c>
      <c r="I242" s="12">
        <v>4946.5061000000005</v>
      </c>
      <c r="J242" s="12">
        <v>4863.8658000000005</v>
      </c>
      <c r="K242" s="12">
        <v>4607.4811000000009</v>
      </c>
      <c r="L242" s="12">
        <v>4650.1180999999997</v>
      </c>
      <c r="M242" s="12">
        <v>3844.0895999999998</v>
      </c>
      <c r="N242" s="12">
        <v>3862.2229000000002</v>
      </c>
      <c r="O242" s="12">
        <v>4050.4728000000009</v>
      </c>
      <c r="P242" s="12">
        <v>3941.87</v>
      </c>
      <c r="Q242" s="13">
        <v>52314.205900000008</v>
      </c>
    </row>
    <row r="243" spans="1:17" ht="12.75">
      <c r="A243" s="4">
        <v>240</v>
      </c>
      <c r="B243" s="7" t="s">
        <v>44</v>
      </c>
      <c r="C243" s="5" t="s">
        <v>6</v>
      </c>
      <c r="D243" s="3" t="s">
        <v>467</v>
      </c>
      <c r="E243" s="12">
        <v>305.4853</v>
      </c>
      <c r="F243" s="12">
        <v>0</v>
      </c>
      <c r="G243" s="12">
        <v>15.265499999999999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9.92</v>
      </c>
      <c r="O243" s="12">
        <v>0</v>
      </c>
      <c r="P243" s="12">
        <v>7.7964000000000002</v>
      </c>
      <c r="Q243" s="13">
        <v>338.46719999999999</v>
      </c>
    </row>
    <row r="244" spans="1:17" ht="12.75">
      <c r="A244" s="4">
        <v>241</v>
      </c>
      <c r="B244" s="7" t="s">
        <v>45</v>
      </c>
      <c r="C244" s="5" t="s">
        <v>6</v>
      </c>
      <c r="D244" s="3" t="s">
        <v>418</v>
      </c>
      <c r="E244" s="12">
        <v>2036.2869000000001</v>
      </c>
      <c r="F244" s="12">
        <v>3510.9154000000008</v>
      </c>
      <c r="G244" s="12">
        <v>4950.5880000000006</v>
      </c>
      <c r="H244" s="12">
        <v>4712.0907000000007</v>
      </c>
      <c r="I244" s="12">
        <v>4594.0610000000006</v>
      </c>
      <c r="J244" s="12">
        <v>4814.0920000000006</v>
      </c>
      <c r="K244" s="12">
        <v>4434.0217999999995</v>
      </c>
      <c r="L244" s="12">
        <v>4557.7332000000006</v>
      </c>
      <c r="M244" s="12">
        <v>4756.5132999999987</v>
      </c>
      <c r="N244" s="12">
        <v>4914.4132999999993</v>
      </c>
      <c r="O244" s="12">
        <v>4597.4363999999996</v>
      </c>
      <c r="P244" s="12">
        <v>4748.3871000000008</v>
      </c>
      <c r="Q244" s="13">
        <v>52626.539100000002</v>
      </c>
    </row>
    <row r="245" spans="1:17" ht="12.75">
      <c r="A245" s="4">
        <v>242</v>
      </c>
      <c r="B245" s="7" t="s">
        <v>46</v>
      </c>
      <c r="C245" s="5" t="s">
        <v>12</v>
      </c>
      <c r="D245" s="3" t="s">
        <v>406</v>
      </c>
      <c r="E245" s="12">
        <v>6145.5464999999995</v>
      </c>
      <c r="F245" s="12">
        <v>3889.2766999999994</v>
      </c>
      <c r="G245" s="12">
        <v>5879.9657999999981</v>
      </c>
      <c r="H245" s="12">
        <v>5739.1439</v>
      </c>
      <c r="I245" s="12">
        <v>5883.2918000000009</v>
      </c>
      <c r="J245" s="12">
        <v>5433.6304000000009</v>
      </c>
      <c r="K245" s="12">
        <v>5356.4366999999993</v>
      </c>
      <c r="L245" s="12">
        <v>5674.8863000000001</v>
      </c>
      <c r="M245" s="12">
        <v>5736.7754999999997</v>
      </c>
      <c r="N245" s="12">
        <v>5923.3492000000006</v>
      </c>
      <c r="O245" s="12">
        <v>5687.0620999999992</v>
      </c>
      <c r="P245" s="12">
        <v>5615.8663999999999</v>
      </c>
      <c r="Q245" s="13">
        <v>66965.231299999985</v>
      </c>
    </row>
    <row r="246" spans="1:17" ht="12.75">
      <c r="A246" s="4">
        <v>243</v>
      </c>
      <c r="B246" s="7" t="s">
        <v>47</v>
      </c>
      <c r="C246" s="5" t="s">
        <v>3</v>
      </c>
      <c r="D246" s="3" t="s">
        <v>414</v>
      </c>
      <c r="E246" s="12">
        <v>3009.8541</v>
      </c>
      <c r="F246" s="12">
        <v>2070.8418999999999</v>
      </c>
      <c r="G246" s="12">
        <v>3729.3242000000009</v>
      </c>
      <c r="H246" s="12">
        <v>3757.2153999999996</v>
      </c>
      <c r="I246" s="12">
        <v>3876.0461999999998</v>
      </c>
      <c r="J246" s="12">
        <v>2866.8540999999991</v>
      </c>
      <c r="K246" s="12">
        <v>3165.2206000000001</v>
      </c>
      <c r="L246" s="12">
        <v>3197.6333</v>
      </c>
      <c r="M246" s="12">
        <v>3421.8154</v>
      </c>
      <c r="N246" s="12">
        <v>3655.8431999999998</v>
      </c>
      <c r="O246" s="12">
        <v>3791.6630999999993</v>
      </c>
      <c r="P246" s="12">
        <v>3264.6371000000008</v>
      </c>
      <c r="Q246" s="13">
        <v>39806.948600000003</v>
      </c>
    </row>
    <row r="247" spans="1:17" ht="12.75">
      <c r="A247" s="4">
        <v>244</v>
      </c>
      <c r="B247" s="7" t="s">
        <v>48</v>
      </c>
      <c r="C247" s="5" t="s">
        <v>12</v>
      </c>
      <c r="D247" s="3" t="s">
        <v>406</v>
      </c>
      <c r="E247" s="12">
        <v>5871.8703999999998</v>
      </c>
      <c r="F247" s="12">
        <v>4083.7493999999997</v>
      </c>
      <c r="G247" s="12">
        <v>5879.555800000001</v>
      </c>
      <c r="H247" s="12">
        <v>5725.0643999999984</v>
      </c>
      <c r="I247" s="12">
        <v>5869.2664999999988</v>
      </c>
      <c r="J247" s="12">
        <v>5559.8823999999986</v>
      </c>
      <c r="K247" s="12">
        <v>5195.7498000000005</v>
      </c>
      <c r="L247" s="12">
        <v>5725.2390999999998</v>
      </c>
      <c r="M247" s="12">
        <v>5736.2095999999992</v>
      </c>
      <c r="N247" s="12">
        <v>5820.1913999999997</v>
      </c>
      <c r="O247" s="12">
        <v>5727.5919000000013</v>
      </c>
      <c r="P247" s="12">
        <v>5346.4470999999994</v>
      </c>
      <c r="Q247" s="13">
        <v>66540.817800000004</v>
      </c>
    </row>
    <row r="248" spans="1:17" ht="12.75">
      <c r="A248" s="4">
        <v>245</v>
      </c>
      <c r="B248" s="7" t="s">
        <v>49</v>
      </c>
      <c r="C248" s="5" t="s">
        <v>6</v>
      </c>
      <c r="D248" s="3" t="s">
        <v>418</v>
      </c>
      <c r="E248" s="12">
        <v>3435.7765000000004</v>
      </c>
      <c r="F248" s="12">
        <v>91.107799999999997</v>
      </c>
      <c r="G248" s="12">
        <v>7.2614000000000001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1.2E-2</v>
      </c>
      <c r="N248" s="12">
        <v>0</v>
      </c>
      <c r="O248" s="12">
        <v>0</v>
      </c>
      <c r="P248" s="12">
        <v>45.829800000000006</v>
      </c>
      <c r="Q248" s="13">
        <v>3579.9875000000006</v>
      </c>
    </row>
    <row r="249" spans="1:17" ht="12.75">
      <c r="A249" s="4">
        <v>246</v>
      </c>
      <c r="B249" s="7" t="s">
        <v>251</v>
      </c>
      <c r="C249" s="5" t="s">
        <v>193</v>
      </c>
      <c r="D249" s="3" t="s">
        <v>472</v>
      </c>
      <c r="E249" s="12">
        <v>3326.1127000000006</v>
      </c>
      <c r="F249" s="12">
        <v>2458.9816999999994</v>
      </c>
      <c r="G249" s="12">
        <v>3063.2177000000001</v>
      </c>
      <c r="H249" s="12">
        <v>2768.2509999999993</v>
      </c>
      <c r="I249" s="12">
        <v>2703.3329000000003</v>
      </c>
      <c r="J249" s="12">
        <v>3293.3731999999995</v>
      </c>
      <c r="K249" s="12">
        <v>2757.6440999999995</v>
      </c>
      <c r="L249" s="12">
        <v>2270.2591000000002</v>
      </c>
      <c r="M249" s="12">
        <v>3278.5358999999994</v>
      </c>
      <c r="N249" s="12">
        <v>3183.2630999999997</v>
      </c>
      <c r="O249" s="12">
        <v>3208.7347</v>
      </c>
      <c r="P249" s="12">
        <v>2692.6889000000001</v>
      </c>
      <c r="Q249" s="13">
        <v>35004.394999999997</v>
      </c>
    </row>
    <row r="250" spans="1:17" ht="12.75">
      <c r="A250" s="4">
        <v>247</v>
      </c>
      <c r="B250" s="7" t="s">
        <v>252</v>
      </c>
      <c r="C250" s="5" t="s">
        <v>6</v>
      </c>
      <c r="D250" s="3" t="s">
        <v>412</v>
      </c>
      <c r="E250" s="12">
        <v>4098.5437000000002</v>
      </c>
      <c r="F250" s="12">
        <v>3319.3283999999994</v>
      </c>
      <c r="G250" s="12">
        <v>4576.9357999999993</v>
      </c>
      <c r="H250" s="12">
        <v>4574.5500000000011</v>
      </c>
      <c r="I250" s="12">
        <v>4787.9695999999994</v>
      </c>
      <c r="J250" s="12">
        <v>4897.1750000000011</v>
      </c>
      <c r="K250" s="12">
        <v>4623.098</v>
      </c>
      <c r="L250" s="12">
        <v>4479.8684000000003</v>
      </c>
      <c r="M250" s="12">
        <v>3750.2401000000004</v>
      </c>
      <c r="N250" s="12">
        <v>3344.7253999999994</v>
      </c>
      <c r="O250" s="12">
        <v>4722.9504999999999</v>
      </c>
      <c r="P250" s="12">
        <v>3997.5828000000001</v>
      </c>
      <c r="Q250" s="13">
        <v>51172.967699999994</v>
      </c>
    </row>
    <row r="251" spans="1:17" ht="12.75">
      <c r="A251" s="4">
        <v>248</v>
      </c>
      <c r="B251" s="7" t="s">
        <v>253</v>
      </c>
      <c r="C251" s="5" t="s">
        <v>6</v>
      </c>
      <c r="D251" s="3" t="s">
        <v>412</v>
      </c>
      <c r="E251" s="12">
        <v>4137.8774000000003</v>
      </c>
      <c r="F251" s="12">
        <v>3269.955899999999</v>
      </c>
      <c r="G251" s="12">
        <v>4552.3550999999998</v>
      </c>
      <c r="H251" s="12">
        <v>4565.2696999999998</v>
      </c>
      <c r="I251" s="12">
        <v>4481.6934000000001</v>
      </c>
      <c r="J251" s="12">
        <v>4876.1508999999987</v>
      </c>
      <c r="K251" s="12">
        <v>4487.5797000000002</v>
      </c>
      <c r="L251" s="12">
        <v>4551.8236999999999</v>
      </c>
      <c r="M251" s="12">
        <v>4346.6493</v>
      </c>
      <c r="N251" s="12">
        <v>4239.5155000000013</v>
      </c>
      <c r="O251" s="12">
        <v>4235.3426999999992</v>
      </c>
      <c r="P251" s="12">
        <v>4540.3033999999998</v>
      </c>
      <c r="Q251" s="13">
        <v>52284.5167</v>
      </c>
    </row>
    <row r="252" spans="1:17" ht="12.75">
      <c r="A252" s="4">
        <v>249</v>
      </c>
      <c r="B252" s="7" t="s">
        <v>254</v>
      </c>
      <c r="C252" s="5" t="s">
        <v>6</v>
      </c>
      <c r="D252" s="3" t="s">
        <v>412</v>
      </c>
      <c r="E252" s="12">
        <v>3568.9677000000001</v>
      </c>
      <c r="F252" s="12">
        <v>2371.5005000000006</v>
      </c>
      <c r="G252" s="12">
        <v>4045.9832999999999</v>
      </c>
      <c r="H252" s="12">
        <v>4569.1504999999988</v>
      </c>
      <c r="I252" s="12">
        <v>4720.5136000000002</v>
      </c>
      <c r="J252" s="12">
        <v>3854.5839000000001</v>
      </c>
      <c r="K252" s="12">
        <v>4551.9782000000005</v>
      </c>
      <c r="L252" s="12">
        <v>4616.1722</v>
      </c>
      <c r="M252" s="12">
        <v>4556.0569000000005</v>
      </c>
      <c r="N252" s="12">
        <v>4711.6189000000013</v>
      </c>
      <c r="O252" s="12">
        <v>4605.4222999999984</v>
      </c>
      <c r="P252" s="12">
        <v>4630.1712000000007</v>
      </c>
      <c r="Q252" s="13">
        <v>50802.119200000001</v>
      </c>
    </row>
    <row r="253" spans="1:17" ht="12.75">
      <c r="A253" s="4">
        <v>250</v>
      </c>
      <c r="B253" s="7" t="s">
        <v>255</v>
      </c>
      <c r="C253" s="5" t="s">
        <v>6</v>
      </c>
      <c r="D253" s="3" t="s">
        <v>412</v>
      </c>
      <c r="E253" s="12">
        <v>4094.3665999999994</v>
      </c>
      <c r="F253" s="12">
        <v>3292.9212000000002</v>
      </c>
      <c r="G253" s="12">
        <v>4733.0783000000001</v>
      </c>
      <c r="H253" s="12">
        <v>4592.685300000001</v>
      </c>
      <c r="I253" s="12">
        <v>4776.3469999999998</v>
      </c>
      <c r="J253" s="12">
        <v>5039.2042000000001</v>
      </c>
      <c r="K253" s="12">
        <v>4504.9705999999996</v>
      </c>
      <c r="L253" s="12">
        <v>4702.8130000000001</v>
      </c>
      <c r="M253" s="12">
        <v>4772.3608000000004</v>
      </c>
      <c r="N253" s="12">
        <v>4625.4393999999993</v>
      </c>
      <c r="O253" s="12">
        <v>4158.0410999999995</v>
      </c>
      <c r="P253" s="12">
        <v>4267.1873000000005</v>
      </c>
      <c r="Q253" s="13">
        <v>53559.414800000006</v>
      </c>
    </row>
    <row r="254" spans="1:17" ht="12.75">
      <c r="A254" s="4">
        <v>251</v>
      </c>
      <c r="B254" s="7" t="s">
        <v>256</v>
      </c>
      <c r="C254" s="5" t="s">
        <v>193</v>
      </c>
      <c r="D254" s="3" t="s">
        <v>472</v>
      </c>
      <c r="E254" s="12">
        <v>2997.3935000000001</v>
      </c>
      <c r="F254" s="12">
        <v>2257.1699999999996</v>
      </c>
      <c r="G254" s="12">
        <v>3497.5061000000005</v>
      </c>
      <c r="H254" s="12">
        <v>2701.8130999999998</v>
      </c>
      <c r="I254" s="12">
        <v>2894.3896000000009</v>
      </c>
      <c r="J254" s="12">
        <v>3068.3938000000003</v>
      </c>
      <c r="K254" s="12">
        <v>3581.4672</v>
      </c>
      <c r="L254" s="12">
        <v>3921.6684999999993</v>
      </c>
      <c r="M254" s="12">
        <v>3211.4585000000006</v>
      </c>
      <c r="N254" s="12">
        <v>3212.6172000000006</v>
      </c>
      <c r="O254" s="12">
        <v>2918.3744999999999</v>
      </c>
      <c r="P254" s="12">
        <v>2671.6648999999998</v>
      </c>
      <c r="Q254" s="13">
        <v>36933.916899999997</v>
      </c>
    </row>
    <row r="255" spans="1:17" ht="12.75">
      <c r="A255" s="4">
        <v>252</v>
      </c>
      <c r="B255" s="7" t="s">
        <v>257</v>
      </c>
      <c r="C255" s="5" t="s">
        <v>193</v>
      </c>
      <c r="D255" s="3" t="s">
        <v>472</v>
      </c>
      <c r="E255" s="12">
        <v>2272.1926999999996</v>
      </c>
      <c r="F255" s="12">
        <v>1799.3627000000001</v>
      </c>
      <c r="G255" s="12">
        <v>2477.3305999999998</v>
      </c>
      <c r="H255" s="12">
        <v>2937.2441000000003</v>
      </c>
      <c r="I255" s="12">
        <v>3426.5741999999996</v>
      </c>
      <c r="J255" s="12">
        <v>3827.4930999999997</v>
      </c>
      <c r="K255" s="12">
        <v>2656.2041000000004</v>
      </c>
      <c r="L255" s="12">
        <v>2969.5084000000002</v>
      </c>
      <c r="M255" s="12">
        <v>3637.0247000000008</v>
      </c>
      <c r="N255" s="12">
        <v>3699.9711999999995</v>
      </c>
      <c r="O255" s="12">
        <v>2956.3357000000001</v>
      </c>
      <c r="P255" s="12">
        <v>2849.6424000000006</v>
      </c>
      <c r="Q255" s="13">
        <v>35508.883900000001</v>
      </c>
    </row>
    <row r="256" spans="1:17" ht="12.75">
      <c r="A256" s="4">
        <v>253</v>
      </c>
      <c r="B256" s="7" t="s">
        <v>258</v>
      </c>
      <c r="C256" s="5" t="s">
        <v>6</v>
      </c>
      <c r="D256" s="3" t="s">
        <v>412</v>
      </c>
      <c r="E256" s="12">
        <v>4075.4399999999996</v>
      </c>
      <c r="F256" s="12">
        <v>3445.0352000000003</v>
      </c>
      <c r="G256" s="12">
        <v>4841.3361000000004</v>
      </c>
      <c r="H256" s="12">
        <v>4594.2146999999995</v>
      </c>
      <c r="I256" s="12">
        <v>3771.8203999999996</v>
      </c>
      <c r="J256" s="12">
        <v>4948.1927000000005</v>
      </c>
      <c r="K256" s="12">
        <v>3142.2628</v>
      </c>
      <c r="L256" s="12">
        <v>4780.0250999999989</v>
      </c>
      <c r="M256" s="12">
        <v>4665.1704</v>
      </c>
      <c r="N256" s="12">
        <v>4898.468499999999</v>
      </c>
      <c r="O256" s="12">
        <v>4601.0376999999999</v>
      </c>
      <c r="P256" s="12">
        <v>4791.6372000000001</v>
      </c>
      <c r="Q256" s="13">
        <v>52554.640800000008</v>
      </c>
    </row>
    <row r="257" spans="1:17" ht="12.75">
      <c r="A257" s="4">
        <v>254</v>
      </c>
      <c r="B257" s="7" t="s">
        <v>259</v>
      </c>
      <c r="C257" s="5" t="s">
        <v>6</v>
      </c>
      <c r="D257" s="3" t="s">
        <v>412</v>
      </c>
      <c r="E257" s="12">
        <v>3834.3283999999994</v>
      </c>
      <c r="F257" s="12">
        <v>3360.9241999999999</v>
      </c>
      <c r="G257" s="12">
        <v>4766.9279000000006</v>
      </c>
      <c r="H257" s="12">
        <v>4573.8185000000003</v>
      </c>
      <c r="I257" s="12">
        <v>4757.9083999999993</v>
      </c>
      <c r="J257" s="12">
        <v>5019.9908999999998</v>
      </c>
      <c r="K257" s="12">
        <v>4461.5975000000008</v>
      </c>
      <c r="L257" s="12">
        <v>4479.9796999999999</v>
      </c>
      <c r="M257" s="12">
        <v>4382.4335999999994</v>
      </c>
      <c r="N257" s="12">
        <v>4891.0388000000003</v>
      </c>
      <c r="O257" s="12">
        <v>4459.4466000000002</v>
      </c>
      <c r="P257" s="12">
        <v>3858.3806</v>
      </c>
      <c r="Q257" s="13">
        <v>52846.775099999999</v>
      </c>
    </row>
    <row r="258" spans="1:17" ht="12.75">
      <c r="A258" s="4">
        <v>255</v>
      </c>
      <c r="B258" s="7" t="s">
        <v>260</v>
      </c>
      <c r="C258" s="5" t="s">
        <v>193</v>
      </c>
      <c r="D258" s="3" t="s">
        <v>410</v>
      </c>
      <c r="E258" s="12">
        <v>2781.4153000000001</v>
      </c>
      <c r="F258" s="12">
        <v>2276.8076999999998</v>
      </c>
      <c r="G258" s="12">
        <v>3283.6602000000012</v>
      </c>
      <c r="H258" s="12">
        <v>3307.5129999999999</v>
      </c>
      <c r="I258" s="12">
        <v>3137.8416999999999</v>
      </c>
      <c r="J258" s="12">
        <v>2888.1665000000007</v>
      </c>
      <c r="K258" s="12">
        <v>3191.6125999999999</v>
      </c>
      <c r="L258" s="12">
        <v>3475.7369000000003</v>
      </c>
      <c r="M258" s="12">
        <v>3700.4443000000006</v>
      </c>
      <c r="N258" s="12">
        <v>3232.1250000000005</v>
      </c>
      <c r="O258" s="12">
        <v>3304.3251999999998</v>
      </c>
      <c r="P258" s="12">
        <v>2918.7419000000004</v>
      </c>
      <c r="Q258" s="13">
        <v>37498.390299999999</v>
      </c>
    </row>
    <row r="259" spans="1:17" ht="12.75">
      <c r="A259" s="4">
        <v>256</v>
      </c>
      <c r="B259" s="7" t="s">
        <v>261</v>
      </c>
      <c r="C259" s="5" t="s">
        <v>193</v>
      </c>
      <c r="D259" s="3" t="s">
        <v>472</v>
      </c>
      <c r="E259" s="12">
        <v>2364.5256999999992</v>
      </c>
      <c r="F259" s="12">
        <v>1649.6399000000004</v>
      </c>
      <c r="G259" s="12">
        <v>3095.8786000000005</v>
      </c>
      <c r="H259" s="12">
        <v>2658.1884000000009</v>
      </c>
      <c r="I259" s="12">
        <v>2982.3287999999998</v>
      </c>
      <c r="J259" s="12">
        <v>3313.1571999999996</v>
      </c>
      <c r="K259" s="12">
        <v>3831.5312000000004</v>
      </c>
      <c r="L259" s="12">
        <v>3828.0430999999999</v>
      </c>
      <c r="M259" s="12">
        <v>3476.8337000000001</v>
      </c>
      <c r="N259" s="12">
        <v>3291.6924999999997</v>
      </c>
      <c r="O259" s="12">
        <v>3305.1148000000003</v>
      </c>
      <c r="P259" s="12">
        <v>2870.5593000000013</v>
      </c>
      <c r="Q259" s="13">
        <v>36667.493200000004</v>
      </c>
    </row>
    <row r="260" spans="1:17" ht="12.75">
      <c r="A260" s="4">
        <v>257</v>
      </c>
      <c r="B260" s="7" t="s">
        <v>262</v>
      </c>
      <c r="C260" s="5" t="s">
        <v>193</v>
      </c>
      <c r="D260" s="3" t="s">
        <v>472</v>
      </c>
      <c r="E260" s="12">
        <v>2679.1451000000002</v>
      </c>
      <c r="F260" s="12">
        <v>1978.4027999999996</v>
      </c>
      <c r="G260" s="12">
        <v>2926.0073999999995</v>
      </c>
      <c r="H260" s="12">
        <v>2588.8568999999989</v>
      </c>
      <c r="I260" s="12">
        <v>3215.2541999999999</v>
      </c>
      <c r="J260" s="12">
        <v>3047.9811999999997</v>
      </c>
      <c r="K260" s="12">
        <v>3707.1302000000001</v>
      </c>
      <c r="L260" s="12">
        <v>3973.5268000000001</v>
      </c>
      <c r="M260" s="12">
        <v>3429.4391000000001</v>
      </c>
      <c r="N260" s="12">
        <v>3231.9422999999997</v>
      </c>
      <c r="O260" s="12">
        <v>3691.7437999999993</v>
      </c>
      <c r="P260" s="12">
        <v>2760.7653999999998</v>
      </c>
      <c r="Q260" s="13">
        <v>37230.195199999987</v>
      </c>
    </row>
    <row r="261" spans="1:17" ht="12.75">
      <c r="A261" s="4">
        <v>258</v>
      </c>
      <c r="B261" s="7" t="s">
        <v>263</v>
      </c>
      <c r="C261" s="5" t="s">
        <v>193</v>
      </c>
      <c r="D261" s="3" t="s">
        <v>410</v>
      </c>
      <c r="E261" s="12">
        <v>3336.4902999999995</v>
      </c>
      <c r="F261" s="12">
        <v>2605.0921000000003</v>
      </c>
      <c r="G261" s="12">
        <v>3523.5228000000002</v>
      </c>
      <c r="H261" s="12">
        <v>3481.8772999999992</v>
      </c>
      <c r="I261" s="12">
        <v>3642.8539999999994</v>
      </c>
      <c r="J261" s="12">
        <v>3531.0608000000002</v>
      </c>
      <c r="K261" s="12">
        <v>3757.0311999999999</v>
      </c>
      <c r="L261" s="12">
        <v>2960.8257999999996</v>
      </c>
      <c r="M261" s="12">
        <v>3537.4716000000003</v>
      </c>
      <c r="N261" s="12">
        <v>4002.0559999999996</v>
      </c>
      <c r="O261" s="12">
        <v>3763.5778</v>
      </c>
      <c r="P261" s="12">
        <v>3774.3820999999998</v>
      </c>
      <c r="Q261" s="13">
        <v>41916.241799999996</v>
      </c>
    </row>
    <row r="262" spans="1:17" ht="12.75">
      <c r="A262" s="4">
        <v>259</v>
      </c>
      <c r="B262" s="7" t="s">
        <v>264</v>
      </c>
      <c r="C262" s="5" t="s">
        <v>193</v>
      </c>
      <c r="D262" s="3" t="s">
        <v>410</v>
      </c>
      <c r="E262" s="12">
        <v>3714.2418999999995</v>
      </c>
      <c r="F262" s="12">
        <v>2583.6711</v>
      </c>
      <c r="G262" s="12">
        <v>3361.6748000000007</v>
      </c>
      <c r="H262" s="12">
        <v>2681.4606999999996</v>
      </c>
      <c r="I262" s="12">
        <v>3437.4597000000003</v>
      </c>
      <c r="J262" s="12">
        <v>3380.3025999999995</v>
      </c>
      <c r="K262" s="12">
        <v>3043.7884999999997</v>
      </c>
      <c r="L262" s="12">
        <v>2859.6312999999991</v>
      </c>
      <c r="M262" s="12">
        <v>3379.558</v>
      </c>
      <c r="N262" s="12">
        <v>4006.3098999999993</v>
      </c>
      <c r="O262" s="12">
        <v>3331.5981000000002</v>
      </c>
      <c r="P262" s="12">
        <v>3832.5124999999998</v>
      </c>
      <c r="Q262" s="13">
        <v>39612.209099999993</v>
      </c>
    </row>
    <row r="263" spans="1:17" ht="12.75">
      <c r="A263" s="4">
        <v>260</v>
      </c>
      <c r="B263" s="7" t="s">
        <v>265</v>
      </c>
      <c r="C263" s="5" t="s">
        <v>193</v>
      </c>
      <c r="D263" s="3" t="s">
        <v>410</v>
      </c>
      <c r="E263" s="12">
        <v>3718.6677000000004</v>
      </c>
      <c r="F263" s="12">
        <v>2350.8536999999997</v>
      </c>
      <c r="G263" s="12">
        <v>3897.5287000000008</v>
      </c>
      <c r="H263" s="12">
        <v>3732.2893000000004</v>
      </c>
      <c r="I263" s="12">
        <v>3898.0056999999997</v>
      </c>
      <c r="J263" s="12">
        <v>3767.2658000000001</v>
      </c>
      <c r="K263" s="12">
        <v>3578.8625000000002</v>
      </c>
      <c r="L263" s="12">
        <v>3266.1010999999999</v>
      </c>
      <c r="M263" s="12">
        <v>2525.5148000000004</v>
      </c>
      <c r="N263" s="12">
        <v>3061.1927999999998</v>
      </c>
      <c r="O263" s="12">
        <v>3241.4069999999992</v>
      </c>
      <c r="P263" s="12">
        <v>2996.4367000000002</v>
      </c>
      <c r="Q263" s="13">
        <v>40034.125799999994</v>
      </c>
    </row>
    <row r="264" spans="1:17" ht="12.75">
      <c r="A264" s="4">
        <v>261</v>
      </c>
      <c r="B264" s="7" t="s">
        <v>266</v>
      </c>
      <c r="C264" s="5" t="s">
        <v>193</v>
      </c>
      <c r="D264" s="3" t="s">
        <v>410</v>
      </c>
      <c r="E264" s="12">
        <v>3277.8985000000007</v>
      </c>
      <c r="F264" s="12">
        <v>2234.6356999999998</v>
      </c>
      <c r="G264" s="12">
        <v>3635.6798999999996</v>
      </c>
      <c r="H264" s="12">
        <v>3479.4078999999992</v>
      </c>
      <c r="I264" s="12">
        <v>3737.8201000000004</v>
      </c>
      <c r="J264" s="12">
        <v>3688.3698999999997</v>
      </c>
      <c r="K264" s="12">
        <v>3371.5827000000008</v>
      </c>
      <c r="L264" s="12">
        <v>3283.9819000000002</v>
      </c>
      <c r="M264" s="12">
        <v>3323.4161000000004</v>
      </c>
      <c r="N264" s="12">
        <v>3739.0360999999998</v>
      </c>
      <c r="O264" s="12">
        <v>2704.0563999999999</v>
      </c>
      <c r="P264" s="12">
        <v>2547.3277999999996</v>
      </c>
      <c r="Q264" s="13">
        <v>39023.212999999996</v>
      </c>
    </row>
    <row r="265" spans="1:17" ht="12.75">
      <c r="A265" s="4">
        <v>262</v>
      </c>
      <c r="B265" s="7" t="s">
        <v>267</v>
      </c>
      <c r="C265" s="5" t="s">
        <v>193</v>
      </c>
      <c r="D265" s="3" t="s">
        <v>472</v>
      </c>
      <c r="E265" s="12">
        <v>3100.9671000000003</v>
      </c>
      <c r="F265" s="12">
        <v>2461.0665999999997</v>
      </c>
      <c r="G265" s="12">
        <v>3200.0425000000014</v>
      </c>
      <c r="H265" s="12">
        <v>2109.2332000000001</v>
      </c>
      <c r="I265" s="12">
        <v>3412.2602999999999</v>
      </c>
      <c r="J265" s="12">
        <v>3580.1786999999999</v>
      </c>
      <c r="K265" s="12">
        <v>3580.1140999999998</v>
      </c>
      <c r="L265" s="12">
        <v>3635.1812000000009</v>
      </c>
      <c r="M265" s="12">
        <v>3029.901800000001</v>
      </c>
      <c r="N265" s="12">
        <v>3316.7985000000003</v>
      </c>
      <c r="O265" s="12">
        <v>3305.6260000000007</v>
      </c>
      <c r="P265" s="12">
        <v>2677.9950999999996</v>
      </c>
      <c r="Q265" s="13">
        <v>37409.365100000003</v>
      </c>
    </row>
    <row r="266" spans="1:17" ht="12.75">
      <c r="A266" s="4">
        <v>263</v>
      </c>
      <c r="B266" s="7" t="s">
        <v>268</v>
      </c>
      <c r="C266" s="5" t="s">
        <v>193</v>
      </c>
      <c r="D266" s="3" t="s">
        <v>410</v>
      </c>
      <c r="E266" s="12">
        <v>2569.236699999999</v>
      </c>
      <c r="F266" s="12">
        <v>2447.9635999999996</v>
      </c>
      <c r="G266" s="12">
        <v>3172.2331999999997</v>
      </c>
      <c r="H266" s="12">
        <v>2881.9030999999995</v>
      </c>
      <c r="I266" s="12">
        <v>2968.8024000000005</v>
      </c>
      <c r="J266" s="12">
        <v>3061.0009999999997</v>
      </c>
      <c r="K266" s="12">
        <v>2823.4811999999993</v>
      </c>
      <c r="L266" s="12">
        <v>3774.9912000000004</v>
      </c>
      <c r="M266" s="12">
        <v>3938.5901999999992</v>
      </c>
      <c r="N266" s="12">
        <v>3257.4077000000002</v>
      </c>
      <c r="O266" s="12">
        <v>3793.1934000000001</v>
      </c>
      <c r="P266" s="12">
        <v>3934.1244999999994</v>
      </c>
      <c r="Q266" s="13">
        <v>38622.928199999995</v>
      </c>
    </row>
    <row r="267" spans="1:17" ht="12.75">
      <c r="A267" s="4">
        <v>264</v>
      </c>
      <c r="B267" s="7" t="s">
        <v>269</v>
      </c>
      <c r="C267" s="5" t="s">
        <v>193</v>
      </c>
      <c r="D267" s="3" t="s">
        <v>472</v>
      </c>
      <c r="E267" s="12">
        <v>3177.0103000000004</v>
      </c>
      <c r="F267" s="12">
        <v>2490.3772999999997</v>
      </c>
      <c r="G267" s="12">
        <v>3437.2238999999995</v>
      </c>
      <c r="H267" s="12">
        <v>2345.8896000000004</v>
      </c>
      <c r="I267" s="12">
        <v>2847.3830999999996</v>
      </c>
      <c r="J267" s="12">
        <v>3095.2435000000005</v>
      </c>
      <c r="K267" s="12">
        <v>2687.4477000000006</v>
      </c>
      <c r="L267" s="12">
        <v>2964.5898000000002</v>
      </c>
      <c r="M267" s="12">
        <v>2977.8744000000002</v>
      </c>
      <c r="N267" s="12">
        <v>3469.2712999999994</v>
      </c>
      <c r="O267" s="12">
        <v>3370.8100999999992</v>
      </c>
      <c r="P267" s="12">
        <v>2819.5249999999996</v>
      </c>
      <c r="Q267" s="13">
        <v>35682.646000000001</v>
      </c>
    </row>
    <row r="268" spans="1:17" ht="12.75">
      <c r="A268" s="4">
        <v>265</v>
      </c>
      <c r="B268" s="7" t="s">
        <v>270</v>
      </c>
      <c r="C268" s="5" t="s">
        <v>193</v>
      </c>
      <c r="D268" s="3" t="s">
        <v>410</v>
      </c>
      <c r="E268" s="12">
        <v>2495.3828999999996</v>
      </c>
      <c r="F268" s="12">
        <v>2245.7973999999999</v>
      </c>
      <c r="G268" s="12">
        <v>2661.3579</v>
      </c>
      <c r="H268" s="12">
        <v>2797.4315000000001</v>
      </c>
      <c r="I268" s="12">
        <v>3304.8153999999995</v>
      </c>
      <c r="J268" s="12">
        <v>3179.2912999999999</v>
      </c>
      <c r="K268" s="12">
        <v>2986.3841999999995</v>
      </c>
      <c r="L268" s="12">
        <v>3588.6127000000001</v>
      </c>
      <c r="M268" s="12">
        <v>2689.3913999999995</v>
      </c>
      <c r="N268" s="12">
        <v>2687.9400000000005</v>
      </c>
      <c r="O268" s="12">
        <v>2988.3779999999997</v>
      </c>
      <c r="P268" s="12">
        <v>3117.5513999999998</v>
      </c>
      <c r="Q268" s="13">
        <v>34742.3341</v>
      </c>
    </row>
    <row r="269" spans="1:17" ht="12.75">
      <c r="A269" s="4">
        <v>266</v>
      </c>
      <c r="B269" s="7" t="s">
        <v>13</v>
      </c>
      <c r="C269" s="5" t="s">
        <v>14</v>
      </c>
      <c r="D269" s="3" t="s">
        <v>404</v>
      </c>
      <c r="E269" s="12">
        <v>5127.4282000000012</v>
      </c>
      <c r="F269" s="12">
        <v>2973.9432000000002</v>
      </c>
      <c r="G269" s="12">
        <v>2617.1129000000001</v>
      </c>
      <c r="H269" s="12">
        <v>4584.384500000001</v>
      </c>
      <c r="I269" s="12">
        <v>4860.0508</v>
      </c>
      <c r="J269" s="12">
        <v>6586.0699000000004</v>
      </c>
      <c r="K269" s="12">
        <v>5475.4322000000002</v>
      </c>
      <c r="L269" s="12">
        <v>5708.1274999999996</v>
      </c>
      <c r="M269" s="12">
        <v>5806.3062999999993</v>
      </c>
      <c r="N269" s="12">
        <v>5638.1415000000006</v>
      </c>
      <c r="O269" s="12">
        <v>6589.8817999999992</v>
      </c>
      <c r="P269" s="12">
        <v>4562.594399999999</v>
      </c>
      <c r="Q269" s="13">
        <v>60529.473199999993</v>
      </c>
    </row>
    <row r="270" spans="1:17" ht="12.75">
      <c r="A270" s="4">
        <v>267</v>
      </c>
      <c r="B270" s="7" t="s">
        <v>15</v>
      </c>
      <c r="C270" s="5" t="s">
        <v>14</v>
      </c>
      <c r="D270" s="3" t="s">
        <v>404</v>
      </c>
      <c r="E270" s="12">
        <v>5038.1562000000004</v>
      </c>
      <c r="F270" s="12">
        <v>3402.4250000000006</v>
      </c>
      <c r="G270" s="12">
        <v>4663.5190000000002</v>
      </c>
      <c r="H270" s="12">
        <v>4645.9524000000001</v>
      </c>
      <c r="I270" s="12">
        <v>5437.929799999999</v>
      </c>
      <c r="J270" s="12">
        <v>5665.4380999999985</v>
      </c>
      <c r="K270" s="12">
        <v>4965.0729000000001</v>
      </c>
      <c r="L270" s="12">
        <v>4878.6495000000004</v>
      </c>
      <c r="M270" s="12">
        <v>5711.9868000000006</v>
      </c>
      <c r="N270" s="12">
        <v>5990.4565999999986</v>
      </c>
      <c r="O270" s="12">
        <v>4988.5176999999994</v>
      </c>
      <c r="P270" s="12">
        <v>5167.9385000000002</v>
      </c>
      <c r="Q270" s="13">
        <v>60556.042499999996</v>
      </c>
    </row>
    <row r="271" spans="1:17" ht="12.75">
      <c r="A271" s="4">
        <v>268</v>
      </c>
      <c r="B271" s="7" t="s">
        <v>16</v>
      </c>
      <c r="C271" s="5" t="s">
        <v>6</v>
      </c>
      <c r="D271" s="3" t="s">
        <v>421</v>
      </c>
      <c r="E271" s="12">
        <v>2797.4169999999999</v>
      </c>
      <c r="F271" s="12">
        <v>3409.4166999999998</v>
      </c>
      <c r="G271" s="12">
        <v>3956.5071000000003</v>
      </c>
      <c r="H271" s="12">
        <v>4230.8434000000007</v>
      </c>
      <c r="I271" s="12">
        <v>4050.2049000000006</v>
      </c>
      <c r="J271" s="12">
        <v>3257.1675</v>
      </c>
      <c r="K271" s="12">
        <v>4625.5077999999994</v>
      </c>
      <c r="L271" s="12">
        <v>4975.7937000000002</v>
      </c>
      <c r="M271" s="12">
        <v>4087.1984000000002</v>
      </c>
      <c r="N271" s="12">
        <v>1964.5456000000001</v>
      </c>
      <c r="O271" s="12">
        <v>8.6530000000000005</v>
      </c>
      <c r="P271" s="12">
        <v>2.4601999999999999</v>
      </c>
      <c r="Q271" s="13">
        <v>37365.715299999996</v>
      </c>
    </row>
    <row r="272" spans="1:17" ht="12.75">
      <c r="A272" s="4">
        <v>269</v>
      </c>
      <c r="B272" s="7" t="s">
        <v>17</v>
      </c>
      <c r="C272" s="5" t="s">
        <v>14</v>
      </c>
      <c r="D272" s="3" t="s">
        <v>404</v>
      </c>
      <c r="E272" s="12">
        <v>6063.1855000000005</v>
      </c>
      <c r="F272" s="12">
        <v>3831.4897999999998</v>
      </c>
      <c r="G272" s="12">
        <v>6048.996799999999</v>
      </c>
      <c r="H272" s="12">
        <v>6456.4261000000015</v>
      </c>
      <c r="I272" s="12">
        <v>5999.7362999999996</v>
      </c>
      <c r="J272" s="12">
        <v>5697.2509000000009</v>
      </c>
      <c r="K272" s="12">
        <v>1563.1711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3">
        <v>35660.256500000003</v>
      </c>
    </row>
    <row r="273" spans="1:17" ht="12.75">
      <c r="A273" s="4">
        <v>270</v>
      </c>
      <c r="B273" s="7" t="s">
        <v>18</v>
      </c>
      <c r="C273" s="5" t="s">
        <v>12</v>
      </c>
      <c r="D273" s="3" t="s">
        <v>422</v>
      </c>
      <c r="E273" s="12">
        <v>3453.9461000000001</v>
      </c>
      <c r="F273" s="12">
        <v>3724.9690999999998</v>
      </c>
      <c r="G273" s="12">
        <v>4459.7223000000004</v>
      </c>
      <c r="H273" s="12">
        <v>5122.656500000001</v>
      </c>
      <c r="I273" s="12">
        <v>4483.2391999999991</v>
      </c>
      <c r="J273" s="12">
        <v>5195.4047999999993</v>
      </c>
      <c r="K273" s="12">
        <v>5012.9850000000006</v>
      </c>
      <c r="L273" s="12">
        <v>4878.7599000000009</v>
      </c>
      <c r="M273" s="12">
        <v>4842.7714000000005</v>
      </c>
      <c r="N273" s="12">
        <v>4040.7148999999995</v>
      </c>
      <c r="O273" s="12">
        <v>10.0243</v>
      </c>
      <c r="P273" s="12">
        <v>0</v>
      </c>
      <c r="Q273" s="13">
        <v>45225.193499999994</v>
      </c>
    </row>
    <row r="274" spans="1:17" ht="12.75">
      <c r="A274" s="4">
        <v>271</v>
      </c>
      <c r="B274" s="7" t="s">
        <v>19</v>
      </c>
      <c r="C274" s="5" t="s">
        <v>12</v>
      </c>
      <c r="D274" s="3" t="s">
        <v>403</v>
      </c>
      <c r="E274" s="12">
        <v>786.37549999999999</v>
      </c>
      <c r="F274" s="12">
        <v>127.60660000000001</v>
      </c>
      <c r="G274" s="12">
        <v>809.62839999999983</v>
      </c>
      <c r="H274" s="12">
        <v>957.06970000000013</v>
      </c>
      <c r="I274" s="12">
        <v>962.68309999999997</v>
      </c>
      <c r="J274" s="12">
        <v>765.90610000000015</v>
      </c>
      <c r="K274" s="12">
        <v>0.14580000000000001</v>
      </c>
      <c r="L274" s="12">
        <v>0</v>
      </c>
      <c r="M274" s="12">
        <v>984.33449999999993</v>
      </c>
      <c r="N274" s="12">
        <v>842.54589999999996</v>
      </c>
      <c r="O274" s="12">
        <v>968.66869999999983</v>
      </c>
      <c r="P274" s="12">
        <v>1047.4972</v>
      </c>
      <c r="Q274" s="13">
        <v>8252.4615000000013</v>
      </c>
    </row>
    <row r="275" spans="1:17" ht="12.75">
      <c r="A275" s="4">
        <v>272</v>
      </c>
      <c r="B275" s="7" t="s">
        <v>20</v>
      </c>
      <c r="C275" s="5" t="s">
        <v>14</v>
      </c>
      <c r="D275" s="3" t="s">
        <v>404</v>
      </c>
      <c r="E275" s="12">
        <v>0.193</v>
      </c>
      <c r="F275" s="12">
        <v>0</v>
      </c>
      <c r="G275" s="12">
        <v>5.6800000000000003E-2</v>
      </c>
      <c r="H275" s="12">
        <v>0</v>
      </c>
      <c r="I275" s="12">
        <v>0</v>
      </c>
      <c r="J275" s="12">
        <v>0.2172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3">
        <v>0.46700000000000003</v>
      </c>
    </row>
    <row r="276" spans="1:17" ht="12.75">
      <c r="A276" s="4">
        <v>273</v>
      </c>
      <c r="B276" s="7" t="s">
        <v>21</v>
      </c>
      <c r="C276" s="5" t="s">
        <v>14</v>
      </c>
      <c r="D276" s="3" t="s">
        <v>404</v>
      </c>
      <c r="E276" s="12">
        <v>5004.5351000000001</v>
      </c>
      <c r="F276" s="12">
        <v>3257.3362000000002</v>
      </c>
      <c r="G276" s="12">
        <v>4718.2594999999983</v>
      </c>
      <c r="H276" s="12">
        <v>4665.0816999999988</v>
      </c>
      <c r="I276" s="12">
        <v>5692.3557000000001</v>
      </c>
      <c r="J276" s="12">
        <v>6540.8955999999989</v>
      </c>
      <c r="K276" s="12">
        <v>5322.4356999999991</v>
      </c>
      <c r="L276" s="12">
        <v>5970.3825000000015</v>
      </c>
      <c r="M276" s="12">
        <v>6703.1179000000002</v>
      </c>
      <c r="N276" s="12">
        <v>6058.7805999999991</v>
      </c>
      <c r="O276" s="12">
        <v>4275.4637999999986</v>
      </c>
      <c r="P276" s="12">
        <v>5103.6103000000003</v>
      </c>
      <c r="Q276" s="13">
        <v>63312.254599999993</v>
      </c>
    </row>
    <row r="277" spans="1:17" ht="12.75">
      <c r="A277" s="4">
        <v>274</v>
      </c>
      <c r="B277" s="7" t="s">
        <v>22</v>
      </c>
      <c r="C277" s="5" t="s">
        <v>14</v>
      </c>
      <c r="D277" s="3" t="s">
        <v>404</v>
      </c>
      <c r="E277" s="12">
        <v>4230.4748</v>
      </c>
      <c r="F277" s="12">
        <v>3201.943099999999</v>
      </c>
      <c r="G277" s="12">
        <v>5149.2912000000015</v>
      </c>
      <c r="H277" s="12">
        <v>5486.1086000000005</v>
      </c>
      <c r="I277" s="12">
        <v>6491.3924999999999</v>
      </c>
      <c r="J277" s="12">
        <v>6351.7577000000001</v>
      </c>
      <c r="K277" s="12">
        <v>6414.3397999999997</v>
      </c>
      <c r="L277" s="12">
        <v>6682.2726000000011</v>
      </c>
      <c r="M277" s="12">
        <v>6525.7606999999989</v>
      </c>
      <c r="N277" s="12">
        <v>6460.8474999999999</v>
      </c>
      <c r="O277" s="12">
        <v>5171.6641999999993</v>
      </c>
      <c r="P277" s="12">
        <v>4475.7936000000009</v>
      </c>
      <c r="Q277" s="13">
        <v>66641.646300000008</v>
      </c>
    </row>
    <row r="278" spans="1:17" ht="12.75">
      <c r="A278" s="4">
        <v>275</v>
      </c>
      <c r="B278" s="7" t="s">
        <v>23</v>
      </c>
      <c r="C278" s="5" t="s">
        <v>14</v>
      </c>
      <c r="D278" s="3" t="s">
        <v>404</v>
      </c>
      <c r="E278" s="12">
        <v>4959.2356</v>
      </c>
      <c r="F278" s="12">
        <v>3713.4610999999995</v>
      </c>
      <c r="G278" s="12">
        <v>5982.853900000001</v>
      </c>
      <c r="H278" s="12">
        <v>5251.8669000000009</v>
      </c>
      <c r="I278" s="12">
        <v>5815.9761000000008</v>
      </c>
      <c r="J278" s="12">
        <v>5328.210500000001</v>
      </c>
      <c r="K278" s="12">
        <v>4938.9057999999995</v>
      </c>
      <c r="L278" s="12">
        <v>5398.6284999999989</v>
      </c>
      <c r="M278" s="12">
        <v>2660.2272999999996</v>
      </c>
      <c r="N278" s="12">
        <v>1657.0641000000003</v>
      </c>
      <c r="O278" s="12">
        <v>4435.3129999999992</v>
      </c>
      <c r="P278" s="12">
        <v>5024.1948000000011</v>
      </c>
      <c r="Q278" s="13">
        <v>55165.937600000005</v>
      </c>
    </row>
    <row r="279" spans="1:17" ht="12.75">
      <c r="A279" s="4">
        <v>276</v>
      </c>
      <c r="B279" s="7" t="s">
        <v>24</v>
      </c>
      <c r="C279" s="5" t="s">
        <v>14</v>
      </c>
      <c r="D279" s="3" t="s">
        <v>404</v>
      </c>
      <c r="E279" s="12">
        <v>6663.7581</v>
      </c>
      <c r="F279" s="12">
        <v>4373.2804999999998</v>
      </c>
      <c r="G279" s="12">
        <v>6572.8534999999983</v>
      </c>
      <c r="H279" s="12">
        <v>6713.0606999999991</v>
      </c>
      <c r="I279" s="12">
        <v>6133.6062000000002</v>
      </c>
      <c r="J279" s="12">
        <v>17.922500000000003</v>
      </c>
      <c r="K279" s="12">
        <v>5593.8978999999981</v>
      </c>
      <c r="L279" s="12">
        <v>6049.3700999999992</v>
      </c>
      <c r="M279" s="12">
        <v>4652.9955</v>
      </c>
      <c r="N279" s="12">
        <v>6605.8566999999994</v>
      </c>
      <c r="O279" s="12">
        <v>5819.0690999999997</v>
      </c>
      <c r="P279" s="12">
        <v>5421.9420999999984</v>
      </c>
      <c r="Q279" s="13">
        <v>64617.612899999986</v>
      </c>
    </row>
    <row r="280" spans="1:17" ht="12.75">
      <c r="A280" s="4">
        <v>277</v>
      </c>
      <c r="B280" s="7" t="s">
        <v>25</v>
      </c>
      <c r="C280" s="5" t="s">
        <v>14</v>
      </c>
      <c r="D280" s="3" t="s">
        <v>404</v>
      </c>
      <c r="E280" s="12">
        <v>3350.2715000000003</v>
      </c>
      <c r="F280" s="12">
        <v>2923.5753999999997</v>
      </c>
      <c r="G280" s="12">
        <v>5624.6965000000018</v>
      </c>
      <c r="H280" s="12">
        <v>5251.7970999999989</v>
      </c>
      <c r="I280" s="12">
        <v>5892.4853000000003</v>
      </c>
      <c r="J280" s="12">
        <v>6218.939800000001</v>
      </c>
      <c r="K280" s="12">
        <v>5593.1107000000002</v>
      </c>
      <c r="L280" s="12">
        <v>6707.9642000000003</v>
      </c>
      <c r="M280" s="12">
        <v>6131.5360999999984</v>
      </c>
      <c r="N280" s="12">
        <v>6504.7777999999998</v>
      </c>
      <c r="O280" s="12">
        <v>6909.5584000000008</v>
      </c>
      <c r="P280" s="12">
        <v>5464.1054000000004</v>
      </c>
      <c r="Q280" s="13">
        <v>66572.818200000009</v>
      </c>
    </row>
    <row r="281" spans="1:17" ht="12.75">
      <c r="A281" s="4">
        <v>278</v>
      </c>
      <c r="B281" s="7" t="s">
        <v>26</v>
      </c>
      <c r="C281" s="5" t="s">
        <v>14</v>
      </c>
      <c r="D281" s="3" t="s">
        <v>404</v>
      </c>
      <c r="E281" s="12">
        <v>6435.1429000000007</v>
      </c>
      <c r="F281" s="12">
        <v>3516.5605</v>
      </c>
      <c r="G281" s="12">
        <v>6380.2290999999996</v>
      </c>
      <c r="H281" s="12">
        <v>6824.4737000000005</v>
      </c>
      <c r="I281" s="12">
        <v>6499.0075000000015</v>
      </c>
      <c r="J281" s="12">
        <v>5669.1171999999997</v>
      </c>
      <c r="K281" s="12">
        <v>6175.5140999999985</v>
      </c>
      <c r="L281" s="12">
        <v>6005.5568000000003</v>
      </c>
      <c r="M281" s="12">
        <v>6543.0401999999995</v>
      </c>
      <c r="N281" s="12">
        <v>5913.4454000000014</v>
      </c>
      <c r="O281" s="12">
        <v>4606.7367999999997</v>
      </c>
      <c r="P281" s="12">
        <v>4232.0985000000001</v>
      </c>
      <c r="Q281" s="13">
        <v>68800.922699999996</v>
      </c>
    </row>
    <row r="282" spans="1:17" ht="12.75">
      <c r="A282" s="4">
        <v>279</v>
      </c>
      <c r="B282" s="7" t="s">
        <v>37</v>
      </c>
      <c r="C282" s="5" t="s">
        <v>6</v>
      </c>
      <c r="D282" s="3" t="s">
        <v>412</v>
      </c>
      <c r="E282" s="12">
        <v>4079.8267999999994</v>
      </c>
      <c r="F282" s="12">
        <v>3379.2222000000002</v>
      </c>
      <c r="G282" s="12">
        <v>4788.4918999999991</v>
      </c>
      <c r="H282" s="12">
        <v>4555.5199999999986</v>
      </c>
      <c r="I282" s="12">
        <v>4674.2372000000005</v>
      </c>
      <c r="J282" s="12">
        <v>4973.0164000000004</v>
      </c>
      <c r="K282" s="12">
        <v>4643.4425000000001</v>
      </c>
      <c r="L282" s="12">
        <v>4734.152</v>
      </c>
      <c r="M282" s="12">
        <v>4765.1925999999985</v>
      </c>
      <c r="N282" s="12">
        <v>4441.4299000000001</v>
      </c>
      <c r="O282" s="12">
        <v>3970.8845000000001</v>
      </c>
      <c r="P282" s="12">
        <v>4257.9404000000013</v>
      </c>
      <c r="Q282" s="13">
        <v>53263.356399999997</v>
      </c>
    </row>
    <row r="283" spans="1:17" ht="12.75">
      <c r="A283" s="4">
        <v>280</v>
      </c>
      <c r="B283" s="7" t="s">
        <v>38</v>
      </c>
      <c r="C283" s="5" t="s">
        <v>6</v>
      </c>
      <c r="D283" s="3" t="s">
        <v>409</v>
      </c>
      <c r="E283" s="12">
        <v>4533.6530999999995</v>
      </c>
      <c r="F283" s="12">
        <v>3484.4857999999999</v>
      </c>
      <c r="G283" s="12">
        <v>4945.4457000000002</v>
      </c>
      <c r="H283" s="12">
        <v>4751.4501999999984</v>
      </c>
      <c r="I283" s="12">
        <v>4921.6042999999991</v>
      </c>
      <c r="J283" s="12">
        <v>4762.4327999999996</v>
      </c>
      <c r="K283" s="12">
        <v>4616.6995999999999</v>
      </c>
      <c r="L283" s="12">
        <v>4634.9510000000009</v>
      </c>
      <c r="M283" s="12">
        <v>4538.3020000000006</v>
      </c>
      <c r="N283" s="12">
        <v>4912.8324000000011</v>
      </c>
      <c r="O283" s="12">
        <v>4765.2301000000007</v>
      </c>
      <c r="P283" s="12">
        <v>4578.4523000000008</v>
      </c>
      <c r="Q283" s="13">
        <v>55445.539300000004</v>
      </c>
    </row>
    <row r="284" spans="1:17" ht="12.75">
      <c r="A284" s="4">
        <v>281</v>
      </c>
      <c r="B284" s="7" t="s">
        <v>39</v>
      </c>
      <c r="C284" s="5" t="s">
        <v>6</v>
      </c>
      <c r="D284" s="3" t="s">
        <v>409</v>
      </c>
      <c r="E284" s="12">
        <v>4119.7693999999992</v>
      </c>
      <c r="F284" s="12">
        <v>3377.6414000000009</v>
      </c>
      <c r="G284" s="12">
        <v>4531.7849999999999</v>
      </c>
      <c r="H284" s="12">
        <v>4503.7716</v>
      </c>
      <c r="I284" s="12">
        <v>4531.8490000000002</v>
      </c>
      <c r="J284" s="12">
        <v>4354.7732000000005</v>
      </c>
      <c r="K284" s="12">
        <v>4275.3860000000004</v>
      </c>
      <c r="L284" s="12">
        <v>4695.3199999999988</v>
      </c>
      <c r="M284" s="12">
        <v>4697.7453000000005</v>
      </c>
      <c r="N284" s="12">
        <v>4890.2398000000003</v>
      </c>
      <c r="O284" s="12">
        <v>4426.9533000000001</v>
      </c>
      <c r="P284" s="12">
        <v>4681.0737999999992</v>
      </c>
      <c r="Q284" s="13">
        <v>53086.30780000001</v>
      </c>
    </row>
    <row r="285" spans="1:17" ht="12.75">
      <c r="A285" s="4">
        <v>282</v>
      </c>
      <c r="B285" s="7" t="s">
        <v>40</v>
      </c>
      <c r="C285" s="5" t="s">
        <v>6</v>
      </c>
      <c r="D285" s="3" t="s">
        <v>412</v>
      </c>
      <c r="E285" s="12">
        <v>4054.7538</v>
      </c>
      <c r="F285" s="12">
        <v>3384.8420000000001</v>
      </c>
      <c r="G285" s="12">
        <v>4663.4848000000002</v>
      </c>
      <c r="H285" s="12">
        <v>4578.0570999999982</v>
      </c>
      <c r="I285" s="12">
        <v>4732.6936000000005</v>
      </c>
      <c r="J285" s="12">
        <v>4998.3857999999991</v>
      </c>
      <c r="K285" s="12">
        <v>4647.5834999999997</v>
      </c>
      <c r="L285" s="12">
        <v>4755.2220000000007</v>
      </c>
      <c r="M285" s="12">
        <v>4713.582699999999</v>
      </c>
      <c r="N285" s="12">
        <v>4908.1593000000003</v>
      </c>
      <c r="O285" s="12">
        <v>4170.2188999999998</v>
      </c>
      <c r="P285" s="12">
        <v>4402.1921999999986</v>
      </c>
      <c r="Q285" s="13">
        <v>54009.175699999993</v>
      </c>
    </row>
    <row r="286" spans="1:17" ht="12.75">
      <c r="A286" s="4">
        <v>283</v>
      </c>
      <c r="B286" s="7" t="s">
        <v>41</v>
      </c>
      <c r="C286" s="5" t="s">
        <v>6</v>
      </c>
      <c r="D286" s="3" t="s">
        <v>409</v>
      </c>
      <c r="E286" s="12">
        <v>3965.7606999999994</v>
      </c>
      <c r="F286" s="12">
        <v>3554.5593999999992</v>
      </c>
      <c r="G286" s="12">
        <v>4768.0811999999987</v>
      </c>
      <c r="H286" s="12">
        <v>4756.4039000000012</v>
      </c>
      <c r="I286" s="12">
        <v>4884.2909000000009</v>
      </c>
      <c r="J286" s="12">
        <v>4751.5339999999997</v>
      </c>
      <c r="K286" s="12">
        <v>4590.9952000000003</v>
      </c>
      <c r="L286" s="12">
        <v>4724.8185000000003</v>
      </c>
      <c r="M286" s="12">
        <v>4691.4911000000002</v>
      </c>
      <c r="N286" s="12">
        <v>4902.2889999999998</v>
      </c>
      <c r="O286" s="12">
        <v>4744.0162</v>
      </c>
      <c r="P286" s="12">
        <v>4821.9729000000007</v>
      </c>
      <c r="Q286" s="13">
        <v>55156.212999999996</v>
      </c>
    </row>
    <row r="287" spans="1:17" ht="12.75">
      <c r="A287" s="4">
        <v>284</v>
      </c>
      <c r="B287" s="7" t="s">
        <v>42</v>
      </c>
      <c r="C287" s="5" t="s">
        <v>6</v>
      </c>
      <c r="D287" s="3" t="s">
        <v>409</v>
      </c>
      <c r="E287" s="12">
        <v>4484.8725999999997</v>
      </c>
      <c r="F287" s="12">
        <v>3463.8759</v>
      </c>
      <c r="G287" s="12">
        <v>4879.7816000000012</v>
      </c>
      <c r="H287" s="12">
        <v>4730.1067000000012</v>
      </c>
      <c r="I287" s="12">
        <v>4875.0156999999999</v>
      </c>
      <c r="J287" s="12">
        <v>4710.1659000000009</v>
      </c>
      <c r="K287" s="12">
        <v>4551.3158999999996</v>
      </c>
      <c r="L287" s="12">
        <v>4703.3209000000015</v>
      </c>
      <c r="M287" s="12">
        <v>4716.8123999999998</v>
      </c>
      <c r="N287" s="12">
        <v>4762.0865000000013</v>
      </c>
      <c r="O287" s="12">
        <v>4710.1371000000008</v>
      </c>
      <c r="P287" s="12">
        <v>4850.9162000000006</v>
      </c>
      <c r="Q287" s="13">
        <v>55438.407399999996</v>
      </c>
    </row>
    <row r="288" spans="1:17" ht="12.75">
      <c r="A288" s="4">
        <v>285</v>
      </c>
      <c r="B288" s="7" t="s">
        <v>50</v>
      </c>
      <c r="C288" s="5" t="s">
        <v>3</v>
      </c>
      <c r="D288" s="3" t="s">
        <v>416</v>
      </c>
      <c r="E288" s="12">
        <v>6226.3948999999993</v>
      </c>
      <c r="F288" s="12">
        <v>5135.0915999999997</v>
      </c>
      <c r="G288" s="12">
        <v>7772.7046000000018</v>
      </c>
      <c r="H288" s="12">
        <v>7485.5205000000005</v>
      </c>
      <c r="I288" s="12">
        <v>7592.3025999999991</v>
      </c>
      <c r="J288" s="12">
        <v>6916.5173000000004</v>
      </c>
      <c r="K288" s="12">
        <v>7279.9053999999996</v>
      </c>
      <c r="L288" s="12">
        <v>7166.1271000000015</v>
      </c>
      <c r="M288" s="12">
        <v>7225.7641000000012</v>
      </c>
      <c r="N288" s="12">
        <v>7787.5358999999989</v>
      </c>
      <c r="O288" s="12">
        <v>7563.8303000000005</v>
      </c>
      <c r="P288" s="12">
        <v>7816.2979999999998</v>
      </c>
      <c r="Q288" s="13">
        <v>85967.992299999998</v>
      </c>
    </row>
    <row r="289" spans="1:17" ht="12.75">
      <c r="A289" s="4">
        <v>286</v>
      </c>
      <c r="B289" s="7" t="s">
        <v>51</v>
      </c>
      <c r="C289" s="5" t="s">
        <v>3</v>
      </c>
      <c r="D289" s="3" t="s">
        <v>416</v>
      </c>
      <c r="E289" s="12">
        <v>6202.5917999999992</v>
      </c>
      <c r="F289" s="12">
        <v>5168.5834999999988</v>
      </c>
      <c r="G289" s="12">
        <v>7793.0420999999997</v>
      </c>
      <c r="H289" s="12">
        <v>7539.0152000000026</v>
      </c>
      <c r="I289" s="12">
        <v>7678.7113000000008</v>
      </c>
      <c r="J289" s="12">
        <v>7573.8369000000002</v>
      </c>
      <c r="K289" s="12">
        <v>7301.1265000000012</v>
      </c>
      <c r="L289" s="12">
        <v>7554.7295000000004</v>
      </c>
      <c r="M289" s="12">
        <v>7588.4701999999979</v>
      </c>
      <c r="N289" s="12">
        <v>7786.9858000000022</v>
      </c>
      <c r="O289" s="12">
        <v>7452.5704000000005</v>
      </c>
      <c r="P289" s="12">
        <v>7819.6289000000006</v>
      </c>
      <c r="Q289" s="13">
        <v>87459.292099999991</v>
      </c>
    </row>
    <row r="290" spans="1:17" ht="12.75">
      <c r="A290" s="4">
        <v>287</v>
      </c>
      <c r="B290" s="7" t="s">
        <v>52</v>
      </c>
      <c r="C290" s="5" t="s">
        <v>3</v>
      </c>
      <c r="D290" s="3" t="s">
        <v>416</v>
      </c>
      <c r="E290" s="12">
        <v>6168.7915999999996</v>
      </c>
      <c r="F290" s="12">
        <v>5074.6436999999996</v>
      </c>
      <c r="G290" s="12">
        <v>7476.7100000000009</v>
      </c>
      <c r="H290" s="12">
        <v>7413.0261999999993</v>
      </c>
      <c r="I290" s="12">
        <v>7670.3312000000005</v>
      </c>
      <c r="J290" s="12">
        <v>7551.8195000000014</v>
      </c>
      <c r="K290" s="12">
        <v>7164.5616999999993</v>
      </c>
      <c r="L290" s="12">
        <v>7515.9253999999992</v>
      </c>
      <c r="M290" s="12">
        <v>7549.3570999999993</v>
      </c>
      <c r="N290" s="12">
        <v>7833.1424000000015</v>
      </c>
      <c r="O290" s="12">
        <v>7509.7798000000012</v>
      </c>
      <c r="P290" s="12">
        <v>7120.7517000000016</v>
      </c>
      <c r="Q290" s="13">
        <v>86048.840300000011</v>
      </c>
    </row>
    <row r="291" spans="1:17" ht="12.75">
      <c r="A291" s="4">
        <v>288</v>
      </c>
      <c r="B291" s="7" t="s">
        <v>53</v>
      </c>
      <c r="C291" s="5" t="s">
        <v>3</v>
      </c>
      <c r="D291" s="3" t="s">
        <v>416</v>
      </c>
      <c r="E291" s="12">
        <v>6200.8891000000003</v>
      </c>
      <c r="F291" s="12">
        <v>5143.2585999999992</v>
      </c>
      <c r="G291" s="12">
        <v>7724.1350000000011</v>
      </c>
      <c r="H291" s="12">
        <v>7359.9777000000013</v>
      </c>
      <c r="I291" s="12">
        <v>7776.0182000000023</v>
      </c>
      <c r="J291" s="12">
        <v>6974.5317000000023</v>
      </c>
      <c r="K291" s="12">
        <v>7324.9790999999996</v>
      </c>
      <c r="L291" s="12">
        <v>7525.0230999999994</v>
      </c>
      <c r="M291" s="12">
        <v>7479.2854000000016</v>
      </c>
      <c r="N291" s="12">
        <v>7613.5127000000002</v>
      </c>
      <c r="O291" s="12">
        <v>6738.5483000000004</v>
      </c>
      <c r="P291" s="12">
        <v>7749.5829000000003</v>
      </c>
      <c r="Q291" s="13">
        <v>85609.741799999989</v>
      </c>
    </row>
    <row r="292" spans="1:17" ht="12.75">
      <c r="A292" s="4">
        <v>289</v>
      </c>
      <c r="B292" s="7" t="s">
        <v>54</v>
      </c>
      <c r="C292" s="5" t="s">
        <v>55</v>
      </c>
      <c r="D292" s="3" t="s">
        <v>479</v>
      </c>
      <c r="E292" s="12">
        <v>5751.8886999999995</v>
      </c>
      <c r="F292" s="12">
        <v>4668.3378000000012</v>
      </c>
      <c r="G292" s="12">
        <v>7260.465799999999</v>
      </c>
      <c r="H292" s="12">
        <v>7047.9475999999995</v>
      </c>
      <c r="I292" s="12">
        <v>7258.6645000000008</v>
      </c>
      <c r="J292" s="12">
        <v>7530.4871000000003</v>
      </c>
      <c r="K292" s="12">
        <v>7228.3598999999995</v>
      </c>
      <c r="L292" s="12">
        <v>7549.0795999999991</v>
      </c>
      <c r="M292" s="12">
        <v>7305.5987000000014</v>
      </c>
      <c r="N292" s="12">
        <v>7812.4600000000009</v>
      </c>
      <c r="O292" s="12">
        <v>7466.231499999999</v>
      </c>
      <c r="P292" s="12">
        <v>7694.875299999997</v>
      </c>
      <c r="Q292" s="13">
        <v>84574.396500000003</v>
      </c>
    </row>
    <row r="293" spans="1:17" ht="12.75">
      <c r="A293" s="4">
        <v>290</v>
      </c>
      <c r="B293" s="7" t="s">
        <v>56</v>
      </c>
      <c r="C293" s="5" t="s">
        <v>55</v>
      </c>
      <c r="D293" s="3" t="s">
        <v>479</v>
      </c>
      <c r="E293" s="12">
        <v>6598.0479999999989</v>
      </c>
      <c r="F293" s="12">
        <v>5417.2896000000001</v>
      </c>
      <c r="G293" s="12">
        <v>7641.4787999999999</v>
      </c>
      <c r="H293" s="12">
        <v>7459.4476000000013</v>
      </c>
      <c r="I293" s="12">
        <v>7571.9470000000001</v>
      </c>
      <c r="J293" s="12">
        <v>6994.3388000000014</v>
      </c>
      <c r="K293" s="12">
        <v>6693.7105999999994</v>
      </c>
      <c r="L293" s="12">
        <v>7022.2474999999995</v>
      </c>
      <c r="M293" s="12">
        <v>6653.007599999999</v>
      </c>
      <c r="N293" s="12">
        <v>7068.8398999999999</v>
      </c>
      <c r="O293" s="12">
        <v>6542.5136000000011</v>
      </c>
      <c r="P293" s="12">
        <v>6861.544100000001</v>
      </c>
      <c r="Q293" s="13">
        <v>82524.413100000005</v>
      </c>
    </row>
    <row r="294" spans="1:17" ht="12.75">
      <c r="A294" s="4">
        <v>291</v>
      </c>
      <c r="B294" s="7" t="s">
        <v>57</v>
      </c>
      <c r="C294" s="5" t="s">
        <v>55</v>
      </c>
      <c r="D294" s="3" t="s">
        <v>479</v>
      </c>
      <c r="E294" s="12">
        <v>5926.6051000000007</v>
      </c>
      <c r="F294" s="12">
        <v>4719.9984000000004</v>
      </c>
      <c r="G294" s="12">
        <v>7354.2790000000014</v>
      </c>
      <c r="H294" s="12">
        <v>6824.0340999999989</v>
      </c>
      <c r="I294" s="12">
        <v>6980.7080999999998</v>
      </c>
      <c r="J294" s="12">
        <v>7569.1968999999999</v>
      </c>
      <c r="K294" s="12">
        <v>7283.4400000000014</v>
      </c>
      <c r="L294" s="12">
        <v>7530.2677999999987</v>
      </c>
      <c r="M294" s="12">
        <v>7484.7581999999966</v>
      </c>
      <c r="N294" s="12">
        <v>7761.1246999999994</v>
      </c>
      <c r="O294" s="12">
        <v>7451.8109000000013</v>
      </c>
      <c r="P294" s="12">
        <v>7682.0340999999999</v>
      </c>
      <c r="Q294" s="13">
        <v>84568.257299999997</v>
      </c>
    </row>
    <row r="295" spans="1:17" ht="12.75">
      <c r="A295" s="4">
        <v>292</v>
      </c>
      <c r="B295" s="7" t="s">
        <v>58</v>
      </c>
      <c r="C295" s="5" t="s">
        <v>55</v>
      </c>
      <c r="D295" s="3" t="s">
        <v>479</v>
      </c>
      <c r="E295" s="12">
        <v>6435.1585000000014</v>
      </c>
      <c r="F295" s="12">
        <v>5490.3029999999981</v>
      </c>
      <c r="G295" s="12">
        <v>7217.1884000000018</v>
      </c>
      <c r="H295" s="12">
        <v>7193.9800000000014</v>
      </c>
      <c r="I295" s="12">
        <v>7278.9300999999996</v>
      </c>
      <c r="J295" s="12">
        <v>6970.2096999999994</v>
      </c>
      <c r="K295" s="12">
        <v>6682.5739999999996</v>
      </c>
      <c r="L295" s="12">
        <v>6907.2319000000016</v>
      </c>
      <c r="M295" s="12">
        <v>6917.9779999999992</v>
      </c>
      <c r="N295" s="12">
        <v>7108.6414999999997</v>
      </c>
      <c r="O295" s="12">
        <v>6862.3113000000012</v>
      </c>
      <c r="P295" s="12">
        <v>7035.1610999999994</v>
      </c>
      <c r="Q295" s="13">
        <v>82099.667499999996</v>
      </c>
    </row>
    <row r="296" spans="1:17" ht="12.75">
      <c r="A296" s="4">
        <v>293</v>
      </c>
      <c r="B296" s="7" t="s">
        <v>59</v>
      </c>
      <c r="C296" s="5" t="s">
        <v>55</v>
      </c>
      <c r="D296" s="3" t="s">
        <v>413</v>
      </c>
      <c r="E296" s="12">
        <v>6426.3550999999979</v>
      </c>
      <c r="F296" s="12">
        <v>4696.9783000000016</v>
      </c>
      <c r="G296" s="12">
        <v>6955.2199999999984</v>
      </c>
      <c r="H296" s="12">
        <v>6698.0943999999981</v>
      </c>
      <c r="I296" s="12">
        <v>6917.6815000000015</v>
      </c>
      <c r="J296" s="12">
        <v>6707.5834999999988</v>
      </c>
      <c r="K296" s="12">
        <v>6446.984199999999</v>
      </c>
      <c r="L296" s="12">
        <v>6691.7757000000001</v>
      </c>
      <c r="M296" s="12">
        <v>6639.1169999999984</v>
      </c>
      <c r="N296" s="12">
        <v>6769.7514000000001</v>
      </c>
      <c r="O296" s="12">
        <v>6671.2314000000006</v>
      </c>
      <c r="P296" s="12">
        <v>6997.0715000000009</v>
      </c>
      <c r="Q296" s="13">
        <v>78617.843999999997</v>
      </c>
    </row>
    <row r="297" spans="1:17" ht="12.75">
      <c r="A297" s="4">
        <v>294</v>
      </c>
      <c r="B297" s="7" t="s">
        <v>60</v>
      </c>
      <c r="C297" s="5" t="s">
        <v>55</v>
      </c>
      <c r="D297" s="3" t="s">
        <v>413</v>
      </c>
      <c r="E297" s="12">
        <v>6154.0178999999998</v>
      </c>
      <c r="F297" s="12">
        <v>4414.2087000000001</v>
      </c>
      <c r="G297" s="12">
        <v>5885.3154000000013</v>
      </c>
      <c r="H297" s="12">
        <v>6167.8973999999998</v>
      </c>
      <c r="I297" s="12">
        <v>6900.8583000000008</v>
      </c>
      <c r="J297" s="12">
        <v>6774.2419999999993</v>
      </c>
      <c r="K297" s="12">
        <v>6580.0303000000022</v>
      </c>
      <c r="L297" s="12">
        <v>6797.7960000000012</v>
      </c>
      <c r="M297" s="12">
        <v>6675.7007999999996</v>
      </c>
      <c r="N297" s="12">
        <v>6822.1867999999995</v>
      </c>
      <c r="O297" s="12">
        <v>6758.0562999999993</v>
      </c>
      <c r="P297" s="12">
        <v>7035.5700000000015</v>
      </c>
      <c r="Q297" s="13">
        <v>76965.879900000014</v>
      </c>
    </row>
    <row r="298" spans="1:17" ht="12.75">
      <c r="A298" s="4">
        <v>295</v>
      </c>
      <c r="B298" s="7" t="s">
        <v>61</v>
      </c>
      <c r="C298" s="5" t="s">
        <v>55</v>
      </c>
      <c r="D298" s="3" t="s">
        <v>413</v>
      </c>
      <c r="E298" s="12">
        <v>6451.3398999999999</v>
      </c>
      <c r="F298" s="12">
        <v>4794.1913000000004</v>
      </c>
      <c r="G298" s="12">
        <v>7037.3503999999966</v>
      </c>
      <c r="H298" s="12">
        <v>6841.8213999999989</v>
      </c>
      <c r="I298" s="12">
        <v>6958.8234000000011</v>
      </c>
      <c r="J298" s="12">
        <v>6820.2710999999972</v>
      </c>
      <c r="K298" s="12">
        <v>6468.6723000000011</v>
      </c>
      <c r="L298" s="12">
        <v>6852.2096000000001</v>
      </c>
      <c r="M298" s="12">
        <v>6808.7679999999991</v>
      </c>
      <c r="N298" s="12">
        <v>7015.6904000000004</v>
      </c>
      <c r="O298" s="12">
        <v>6811.8041999999978</v>
      </c>
      <c r="P298" s="12">
        <v>7077.7488999999987</v>
      </c>
      <c r="Q298" s="13">
        <v>79938.690899999987</v>
      </c>
    </row>
    <row r="299" spans="1:17" ht="12.75">
      <c r="A299" s="4">
        <v>296</v>
      </c>
      <c r="B299" s="7" t="s">
        <v>62</v>
      </c>
      <c r="C299" s="5" t="s">
        <v>3</v>
      </c>
      <c r="D299" s="3" t="s">
        <v>416</v>
      </c>
      <c r="E299" s="12">
        <v>6173.7019999999993</v>
      </c>
      <c r="F299" s="12">
        <v>5010.5104999999994</v>
      </c>
      <c r="G299" s="12">
        <v>6888.6755999999978</v>
      </c>
      <c r="H299" s="12">
        <v>6284.360499999997</v>
      </c>
      <c r="I299" s="12">
        <v>7677.2839999999997</v>
      </c>
      <c r="J299" s="12">
        <v>7506.9036999999998</v>
      </c>
      <c r="K299" s="12">
        <v>7298.5480000000016</v>
      </c>
      <c r="L299" s="12">
        <v>7362.8334000000004</v>
      </c>
      <c r="M299" s="12">
        <v>7515.9772999999996</v>
      </c>
      <c r="N299" s="12">
        <v>7772.3654000000006</v>
      </c>
      <c r="O299" s="12">
        <v>7380.0322000000006</v>
      </c>
      <c r="P299" s="12">
        <v>7706.0726000000004</v>
      </c>
      <c r="Q299" s="13">
        <v>84577.265199999994</v>
      </c>
    </row>
    <row r="300" spans="1:17" ht="12.75">
      <c r="A300" s="4">
        <v>297</v>
      </c>
      <c r="B300" s="7" t="s">
        <v>63</v>
      </c>
      <c r="C300" s="5" t="s">
        <v>3</v>
      </c>
      <c r="D300" s="3" t="s">
        <v>398</v>
      </c>
      <c r="E300" s="12">
        <v>7731.7644999999993</v>
      </c>
      <c r="F300" s="12">
        <v>4710.4571999999989</v>
      </c>
      <c r="G300" s="12">
        <v>7021.9970000000012</v>
      </c>
      <c r="H300" s="12">
        <v>6779.4980999999989</v>
      </c>
      <c r="I300" s="12">
        <v>7010.3109000000004</v>
      </c>
      <c r="J300" s="12">
        <v>6826.402</v>
      </c>
      <c r="K300" s="12">
        <v>6409.0033000000003</v>
      </c>
      <c r="L300" s="12">
        <v>6805.9465</v>
      </c>
      <c r="M300" s="12">
        <v>6833.7979000000005</v>
      </c>
      <c r="N300" s="12">
        <v>7005.0789000000004</v>
      </c>
      <c r="O300" s="12">
        <v>6762.3266000000012</v>
      </c>
      <c r="P300" s="12">
        <v>7049.1467000000002</v>
      </c>
      <c r="Q300" s="13">
        <v>80945.729599999977</v>
      </c>
    </row>
    <row r="301" spans="1:17" ht="12.75">
      <c r="A301" s="4">
        <v>298</v>
      </c>
      <c r="B301" s="7" t="s">
        <v>64</v>
      </c>
      <c r="C301" s="5" t="s">
        <v>3</v>
      </c>
      <c r="D301" s="3" t="s">
        <v>398</v>
      </c>
      <c r="E301" s="12">
        <v>7321.6771000000017</v>
      </c>
      <c r="F301" s="12">
        <v>5212.1058000000003</v>
      </c>
      <c r="G301" s="12">
        <v>7445.7293000000009</v>
      </c>
      <c r="H301" s="12">
        <v>7429.4913000000006</v>
      </c>
      <c r="I301" s="12">
        <v>7454.0266000000001</v>
      </c>
      <c r="J301" s="12">
        <v>7440.2797</v>
      </c>
      <c r="K301" s="12">
        <v>6870.8756999999996</v>
      </c>
      <c r="L301" s="12">
        <v>7378.5549000000001</v>
      </c>
      <c r="M301" s="12">
        <v>7388.0840000000017</v>
      </c>
      <c r="N301" s="12">
        <v>7695.4117999999999</v>
      </c>
      <c r="O301" s="12">
        <v>7385.6115000000009</v>
      </c>
      <c r="P301" s="12">
        <v>7117.5114000000012</v>
      </c>
      <c r="Q301" s="13">
        <v>86139.359100000001</v>
      </c>
    </row>
    <row r="302" spans="1:17" ht="12.75">
      <c r="A302" s="4">
        <v>299</v>
      </c>
      <c r="B302" s="7" t="s">
        <v>65</v>
      </c>
      <c r="C302" s="5" t="s">
        <v>55</v>
      </c>
      <c r="D302" s="3" t="s">
        <v>413</v>
      </c>
      <c r="E302" s="12">
        <v>6439.6405999999997</v>
      </c>
      <c r="F302" s="12">
        <v>4709.7494000000006</v>
      </c>
      <c r="G302" s="12">
        <v>6979.1586000000007</v>
      </c>
      <c r="H302" s="12">
        <v>6717.3326000000015</v>
      </c>
      <c r="I302" s="12">
        <v>6333.8532000000014</v>
      </c>
      <c r="J302" s="12">
        <v>6769.6570000000011</v>
      </c>
      <c r="K302" s="12">
        <v>6543.7775000000011</v>
      </c>
      <c r="L302" s="12">
        <v>6744.5298999999995</v>
      </c>
      <c r="M302" s="12">
        <v>6778.3065999999999</v>
      </c>
      <c r="N302" s="12">
        <v>6979.4232999999986</v>
      </c>
      <c r="O302" s="12">
        <v>6749.2797</v>
      </c>
      <c r="P302" s="12">
        <v>6979.1825999999992</v>
      </c>
      <c r="Q302" s="13">
        <v>78723.891000000003</v>
      </c>
    </row>
    <row r="303" spans="1:17" ht="12.75">
      <c r="A303" s="4">
        <v>300</v>
      </c>
      <c r="B303" s="7" t="s">
        <v>66</v>
      </c>
      <c r="C303" s="5" t="s">
        <v>55</v>
      </c>
      <c r="D303" s="3" t="s">
        <v>413</v>
      </c>
      <c r="E303" s="12">
        <v>6458.0054999999984</v>
      </c>
      <c r="F303" s="12">
        <v>4759.9533000000001</v>
      </c>
      <c r="G303" s="12">
        <v>6995.976700000002</v>
      </c>
      <c r="H303" s="12">
        <v>6742.997699999999</v>
      </c>
      <c r="I303" s="12">
        <v>6984.6026999999995</v>
      </c>
      <c r="J303" s="12">
        <v>6676.6697000000013</v>
      </c>
      <c r="K303" s="12">
        <v>6482.1223000000009</v>
      </c>
      <c r="L303" s="12">
        <v>6809.7283999999991</v>
      </c>
      <c r="M303" s="12">
        <v>5806.482</v>
      </c>
      <c r="N303" s="12">
        <v>6986.1648999999998</v>
      </c>
      <c r="O303" s="12">
        <v>6723.3497000000016</v>
      </c>
      <c r="P303" s="12">
        <v>7053.8046999999997</v>
      </c>
      <c r="Q303" s="13">
        <v>78479.857600000003</v>
      </c>
    </row>
    <row r="304" spans="1:17" ht="12.75">
      <c r="A304" s="4">
        <v>301</v>
      </c>
      <c r="B304" s="7" t="s">
        <v>67</v>
      </c>
      <c r="C304" s="5" t="s">
        <v>55</v>
      </c>
      <c r="D304" s="3" t="s">
        <v>413</v>
      </c>
      <c r="E304" s="12">
        <v>6437.7770999999993</v>
      </c>
      <c r="F304" s="12">
        <v>4692.6214999999993</v>
      </c>
      <c r="G304" s="12">
        <v>7059.4340999999995</v>
      </c>
      <c r="H304" s="12">
        <v>6811.1509000000005</v>
      </c>
      <c r="I304" s="12">
        <v>7073.237900000001</v>
      </c>
      <c r="J304" s="12">
        <v>6832.0442000000012</v>
      </c>
      <c r="K304" s="12">
        <v>6586.9448000000002</v>
      </c>
      <c r="L304" s="12">
        <v>6833.5222000000003</v>
      </c>
      <c r="M304" s="12">
        <v>6849.1018999999978</v>
      </c>
      <c r="N304" s="12">
        <v>7082.1313999999993</v>
      </c>
      <c r="O304" s="12">
        <v>6845.8264000000008</v>
      </c>
      <c r="P304" s="12">
        <v>7020.5406000000012</v>
      </c>
      <c r="Q304" s="13">
        <v>80124.333000000013</v>
      </c>
    </row>
    <row r="305" spans="1:17" ht="12.75">
      <c r="A305" s="4">
        <v>302</v>
      </c>
      <c r="B305" s="7" t="s">
        <v>68</v>
      </c>
      <c r="C305" s="5" t="s">
        <v>55</v>
      </c>
      <c r="D305" s="3" t="s">
        <v>413</v>
      </c>
      <c r="E305" s="12">
        <v>6481.0453000000007</v>
      </c>
      <c r="F305" s="12">
        <v>4626.1054999999997</v>
      </c>
      <c r="G305" s="12">
        <v>7083.3330999999998</v>
      </c>
      <c r="H305" s="12">
        <v>6786.5324999999984</v>
      </c>
      <c r="I305" s="12">
        <v>6988.472600000001</v>
      </c>
      <c r="J305" s="12">
        <v>6459.2717000000011</v>
      </c>
      <c r="K305" s="12">
        <v>6573.3127000000004</v>
      </c>
      <c r="L305" s="12">
        <v>6803.8564999999999</v>
      </c>
      <c r="M305" s="12">
        <v>6704.2937999999986</v>
      </c>
      <c r="N305" s="12">
        <v>7003.4827999999998</v>
      </c>
      <c r="O305" s="12">
        <v>6782.9773000000005</v>
      </c>
      <c r="P305" s="12">
        <v>7108.0990999999995</v>
      </c>
      <c r="Q305" s="13">
        <v>79400.782899999991</v>
      </c>
    </row>
    <row r="306" spans="1:17" ht="12.75">
      <c r="A306" s="4">
        <v>303</v>
      </c>
      <c r="B306" s="7" t="s">
        <v>69</v>
      </c>
      <c r="C306" s="5" t="s">
        <v>55</v>
      </c>
      <c r="D306" s="3" t="s">
        <v>413</v>
      </c>
      <c r="E306" s="12">
        <v>6513.2150000000011</v>
      </c>
      <c r="F306" s="12">
        <v>4733.6839999999993</v>
      </c>
      <c r="G306" s="12">
        <v>6981.7611999999981</v>
      </c>
      <c r="H306" s="12">
        <v>6802.2353000000012</v>
      </c>
      <c r="I306" s="12">
        <v>7055.2290000000003</v>
      </c>
      <c r="J306" s="12">
        <v>6721.7499999999991</v>
      </c>
      <c r="K306" s="12">
        <v>6542.859300000001</v>
      </c>
      <c r="L306" s="12">
        <v>6828.1544999999996</v>
      </c>
      <c r="M306" s="12">
        <v>6833.7578999999996</v>
      </c>
      <c r="N306" s="12">
        <v>6995.7775000000001</v>
      </c>
      <c r="O306" s="12">
        <v>6594.5559000000003</v>
      </c>
      <c r="P306" s="12">
        <v>7060.4993999999988</v>
      </c>
      <c r="Q306" s="13">
        <v>79663.479000000007</v>
      </c>
    </row>
    <row r="307" spans="1:17" ht="12.75">
      <c r="A307" s="4">
        <v>304</v>
      </c>
      <c r="B307" s="7" t="s">
        <v>70</v>
      </c>
      <c r="C307" s="5" t="s">
        <v>55</v>
      </c>
      <c r="D307" s="3" t="s">
        <v>413</v>
      </c>
      <c r="E307" s="12">
        <v>6395.0895</v>
      </c>
      <c r="F307" s="12">
        <v>4673.0255999999999</v>
      </c>
      <c r="G307" s="12">
        <v>6970.0387999999984</v>
      </c>
      <c r="H307" s="12">
        <v>6693.1625000000004</v>
      </c>
      <c r="I307" s="12">
        <v>6967.12</v>
      </c>
      <c r="J307" s="12">
        <v>6726.6168000000007</v>
      </c>
      <c r="K307" s="12">
        <v>6494.9654</v>
      </c>
      <c r="L307" s="12">
        <v>6730.1590999999999</v>
      </c>
      <c r="M307" s="12">
        <v>6738.7875999999997</v>
      </c>
      <c r="N307" s="12">
        <v>6940.9831000000022</v>
      </c>
      <c r="O307" s="12">
        <v>6681.9575000000013</v>
      </c>
      <c r="P307" s="12">
        <v>6959.2583999999997</v>
      </c>
      <c r="Q307" s="13">
        <v>78971.164300000004</v>
      </c>
    </row>
    <row r="308" spans="1:17" ht="12.75">
      <c r="A308" s="4">
        <v>305</v>
      </c>
      <c r="B308" s="7" t="s">
        <v>71</v>
      </c>
      <c r="C308" s="5" t="s">
        <v>3</v>
      </c>
      <c r="D308" s="3" t="s">
        <v>414</v>
      </c>
      <c r="E308" s="12">
        <v>5134.1746000000003</v>
      </c>
      <c r="F308" s="12">
        <v>3391.7148000000002</v>
      </c>
      <c r="G308" s="12">
        <v>4721.0025999999998</v>
      </c>
      <c r="H308" s="12">
        <v>5397.1900999999998</v>
      </c>
      <c r="I308" s="12">
        <v>5607.2284000000009</v>
      </c>
      <c r="J308" s="12">
        <v>5594.6218999999983</v>
      </c>
      <c r="K308" s="12">
        <v>5330.9755999999998</v>
      </c>
      <c r="L308" s="12">
        <v>5318.5132999999987</v>
      </c>
      <c r="M308" s="12">
        <v>5491.1807999999992</v>
      </c>
      <c r="N308" s="12">
        <v>5676.8307999999997</v>
      </c>
      <c r="O308" s="12">
        <v>5588.9018999999998</v>
      </c>
      <c r="P308" s="12">
        <v>5737.6547999999993</v>
      </c>
      <c r="Q308" s="13">
        <v>62989.989599999994</v>
      </c>
    </row>
    <row r="309" spans="1:17" ht="12.75">
      <c r="A309" s="4">
        <v>306</v>
      </c>
      <c r="B309" s="7" t="s">
        <v>72</v>
      </c>
      <c r="C309" s="5" t="s">
        <v>3</v>
      </c>
      <c r="D309" s="3" t="s">
        <v>414</v>
      </c>
      <c r="E309" s="12">
        <v>4607.5577000000012</v>
      </c>
      <c r="F309" s="12">
        <v>3279.3365000000003</v>
      </c>
      <c r="G309" s="12">
        <v>4438.0198000000009</v>
      </c>
      <c r="H309" s="12">
        <v>4960.1530000000002</v>
      </c>
      <c r="I309" s="12">
        <v>5142.9969000000001</v>
      </c>
      <c r="J309" s="12">
        <v>5208.4426000000012</v>
      </c>
      <c r="K309" s="12">
        <v>4990.5241000000005</v>
      </c>
      <c r="L309" s="12">
        <v>5271.6191999999992</v>
      </c>
      <c r="M309" s="12">
        <v>5172.0558999999994</v>
      </c>
      <c r="N309" s="12">
        <v>5265.9805999999999</v>
      </c>
      <c r="O309" s="12">
        <v>5104.8201999999983</v>
      </c>
      <c r="P309" s="12">
        <v>4812.9929999999995</v>
      </c>
      <c r="Q309" s="13">
        <v>58254.499500000005</v>
      </c>
    </row>
    <row r="310" spans="1:17" ht="12.75">
      <c r="A310" s="4">
        <v>307</v>
      </c>
      <c r="B310" s="7" t="s">
        <v>73</v>
      </c>
      <c r="C310" s="5" t="s">
        <v>3</v>
      </c>
      <c r="D310" s="3" t="s">
        <v>398</v>
      </c>
      <c r="E310" s="12">
        <v>7432.2166000000007</v>
      </c>
      <c r="F310" s="12">
        <v>5153.8608000000004</v>
      </c>
      <c r="G310" s="12">
        <v>7602.486600000002</v>
      </c>
      <c r="H310" s="12">
        <v>7332.1382999999996</v>
      </c>
      <c r="I310" s="12">
        <v>7383.4742999999989</v>
      </c>
      <c r="J310" s="12">
        <v>7351.4236999999994</v>
      </c>
      <c r="K310" s="12">
        <v>7122.507999999998</v>
      </c>
      <c r="L310" s="12">
        <v>7333.5069000000003</v>
      </c>
      <c r="M310" s="12">
        <v>7294.2736000000014</v>
      </c>
      <c r="N310" s="12">
        <v>7579.0270999999993</v>
      </c>
      <c r="O310" s="12">
        <v>7348.6903000000002</v>
      </c>
      <c r="P310" s="12">
        <v>7546.5919000000013</v>
      </c>
      <c r="Q310" s="13">
        <v>86480.198100000009</v>
      </c>
    </row>
    <row r="311" spans="1:17" ht="12.75">
      <c r="A311" s="4">
        <v>308</v>
      </c>
      <c r="B311" s="7" t="s">
        <v>74</v>
      </c>
      <c r="C311" s="5" t="s">
        <v>55</v>
      </c>
      <c r="D311" s="3" t="s">
        <v>413</v>
      </c>
      <c r="E311" s="12">
        <v>6400.2259999999997</v>
      </c>
      <c r="F311" s="12">
        <v>4678.8306000000002</v>
      </c>
      <c r="G311" s="12">
        <v>6954.5961000000007</v>
      </c>
      <c r="H311" s="12">
        <v>6799.1405999999997</v>
      </c>
      <c r="I311" s="12">
        <v>6986.4067999999997</v>
      </c>
      <c r="J311" s="12">
        <v>6768.4059999999999</v>
      </c>
      <c r="K311" s="12">
        <v>6549.3418999999985</v>
      </c>
      <c r="L311" s="12">
        <v>6755.9111999999996</v>
      </c>
      <c r="M311" s="12">
        <v>6744.8648000000003</v>
      </c>
      <c r="N311" s="12">
        <v>6970.7924000000003</v>
      </c>
      <c r="O311" s="12">
        <v>6730.5280999999986</v>
      </c>
      <c r="P311" s="12">
        <v>6949.2759999999989</v>
      </c>
      <c r="Q311" s="13">
        <v>79288.320500000002</v>
      </c>
    </row>
    <row r="312" spans="1:17" ht="12.75">
      <c r="A312" s="4">
        <v>309</v>
      </c>
      <c r="B312" s="7" t="s">
        <v>75</v>
      </c>
      <c r="C312" s="5" t="s">
        <v>6</v>
      </c>
      <c r="D312" s="3" t="s">
        <v>409</v>
      </c>
      <c r="E312" s="12">
        <v>4480.5072</v>
      </c>
      <c r="F312" s="12">
        <v>3515.550299999999</v>
      </c>
      <c r="G312" s="12">
        <v>4907.4418999999998</v>
      </c>
      <c r="H312" s="12">
        <v>4718.9641000000001</v>
      </c>
      <c r="I312" s="12">
        <v>4908.639299999998</v>
      </c>
      <c r="J312" s="12">
        <v>4754.9978000000019</v>
      </c>
      <c r="K312" s="12">
        <v>4590.0886</v>
      </c>
      <c r="L312" s="12">
        <v>4726.1819999999998</v>
      </c>
      <c r="M312" s="12">
        <v>4701.5967000000001</v>
      </c>
      <c r="N312" s="12">
        <v>4875.8415000000014</v>
      </c>
      <c r="O312" s="12">
        <v>4746.4109999999991</v>
      </c>
      <c r="P312" s="12">
        <v>4912.213999999999</v>
      </c>
      <c r="Q312" s="13">
        <v>55838.434399999998</v>
      </c>
    </row>
    <row r="313" spans="1:17" ht="12.75">
      <c r="A313" s="4">
        <v>310</v>
      </c>
      <c r="B313" s="7" t="s">
        <v>76</v>
      </c>
      <c r="C313" s="5" t="s">
        <v>55</v>
      </c>
      <c r="D313" s="3" t="s">
        <v>405</v>
      </c>
      <c r="E313" s="12">
        <v>7579.6123000000025</v>
      </c>
      <c r="F313" s="12">
        <v>5866.5100999999995</v>
      </c>
      <c r="G313" s="12">
        <v>8386.1939000000002</v>
      </c>
      <c r="H313" s="12">
        <v>8167.5745999999999</v>
      </c>
      <c r="I313" s="12">
        <v>8266.0658000000003</v>
      </c>
      <c r="J313" s="12">
        <v>8240.7179999999989</v>
      </c>
      <c r="K313" s="12">
        <v>7709.820999999999</v>
      </c>
      <c r="L313" s="12">
        <v>8250.7389000000021</v>
      </c>
      <c r="M313" s="12">
        <v>8180.0270999999984</v>
      </c>
      <c r="N313" s="12">
        <v>7962.3035</v>
      </c>
      <c r="O313" s="12">
        <v>8156.3309000000008</v>
      </c>
      <c r="P313" s="12">
        <v>8570.7628000000004</v>
      </c>
      <c r="Q313" s="13">
        <v>95336.658899999995</v>
      </c>
    </row>
    <row r="314" spans="1:17" ht="12.75">
      <c r="A314" s="4">
        <v>311</v>
      </c>
      <c r="B314" s="7" t="s">
        <v>77</v>
      </c>
      <c r="C314" s="5" t="s">
        <v>55</v>
      </c>
      <c r="D314" s="3" t="s">
        <v>405</v>
      </c>
      <c r="E314" s="12">
        <v>7614.4710999999998</v>
      </c>
      <c r="F314" s="12">
        <v>5858.4656999999988</v>
      </c>
      <c r="G314" s="12">
        <v>8393.1733000000004</v>
      </c>
      <c r="H314" s="12">
        <v>7803.5780000000004</v>
      </c>
      <c r="I314" s="12">
        <v>7773.1962999999987</v>
      </c>
      <c r="J314" s="12">
        <v>8040.4348999999993</v>
      </c>
      <c r="K314" s="12">
        <v>7669.8361999999997</v>
      </c>
      <c r="L314" s="12">
        <v>8151.8019999999988</v>
      </c>
      <c r="M314" s="12">
        <v>8301.8050999999996</v>
      </c>
      <c r="N314" s="12">
        <v>8556.890400000002</v>
      </c>
      <c r="O314" s="12">
        <v>6243.7330000000002</v>
      </c>
      <c r="P314" s="12">
        <v>3.2099999999999997E-2</v>
      </c>
      <c r="Q314" s="13">
        <v>84407.418099999995</v>
      </c>
    </row>
    <row r="315" spans="1:17" ht="12.75">
      <c r="A315" s="4">
        <v>312</v>
      </c>
      <c r="B315" s="7" t="s">
        <v>78</v>
      </c>
      <c r="C315" s="5" t="s">
        <v>55</v>
      </c>
      <c r="D315" s="3" t="s">
        <v>405</v>
      </c>
      <c r="E315" s="12">
        <v>7773.6407999999983</v>
      </c>
      <c r="F315" s="12">
        <v>5810.0017000000007</v>
      </c>
      <c r="G315" s="12">
        <v>8435.976999999999</v>
      </c>
      <c r="H315" s="12">
        <v>8109.5997000000007</v>
      </c>
      <c r="I315" s="12">
        <v>8287.7463000000007</v>
      </c>
      <c r="J315" s="12">
        <v>8448.4588000000003</v>
      </c>
      <c r="K315" s="12">
        <v>7909.3078000000005</v>
      </c>
      <c r="L315" s="12">
        <v>8278.0110999999997</v>
      </c>
      <c r="M315" s="12">
        <v>8058.727899999999</v>
      </c>
      <c r="N315" s="12">
        <v>8366.6705000000002</v>
      </c>
      <c r="O315" s="12">
        <v>8228.273000000001</v>
      </c>
      <c r="P315" s="12">
        <v>8298.7452999999987</v>
      </c>
      <c r="Q315" s="13">
        <v>96005.159899999999</v>
      </c>
    </row>
    <row r="316" spans="1:17" ht="12.75">
      <c r="A316" s="4">
        <v>313</v>
      </c>
      <c r="B316" s="7" t="s">
        <v>79</v>
      </c>
      <c r="C316" s="5" t="s">
        <v>55</v>
      </c>
      <c r="D316" s="3" t="s">
        <v>405</v>
      </c>
      <c r="E316" s="12">
        <v>6627.4732999999997</v>
      </c>
      <c r="F316" s="12">
        <v>5773.3739999999998</v>
      </c>
      <c r="G316" s="12">
        <v>8342.5981000000011</v>
      </c>
      <c r="H316" s="12">
        <v>7954.9544999999971</v>
      </c>
      <c r="I316" s="12">
        <v>8424.4479000000028</v>
      </c>
      <c r="J316" s="12">
        <v>8283.0054</v>
      </c>
      <c r="K316" s="12">
        <v>7468.840299999998</v>
      </c>
      <c r="L316" s="12">
        <v>8235.8047000000006</v>
      </c>
      <c r="M316" s="12">
        <v>8237.251400000001</v>
      </c>
      <c r="N316" s="12">
        <v>8452.3813000000027</v>
      </c>
      <c r="O316" s="12">
        <v>8156.3689000000004</v>
      </c>
      <c r="P316" s="12">
        <v>8599.6785</v>
      </c>
      <c r="Q316" s="13">
        <v>94556.178300000014</v>
      </c>
    </row>
    <row r="317" spans="1:17" ht="12.75">
      <c r="A317" s="4">
        <v>314</v>
      </c>
      <c r="B317" s="7" t="s">
        <v>80</v>
      </c>
      <c r="C317" s="5" t="s">
        <v>55</v>
      </c>
      <c r="D317" s="3" t="s">
        <v>405</v>
      </c>
      <c r="E317" s="12">
        <v>7497.950499999999</v>
      </c>
      <c r="F317" s="12">
        <v>5610.724400000001</v>
      </c>
      <c r="G317" s="12">
        <v>7789.0759000000016</v>
      </c>
      <c r="H317" s="12">
        <v>8012.3903000000018</v>
      </c>
      <c r="I317" s="12">
        <v>8281.6867000000002</v>
      </c>
      <c r="J317" s="12">
        <v>8279.0053000000007</v>
      </c>
      <c r="K317" s="12">
        <v>2859.5564000000004</v>
      </c>
      <c r="L317" s="12">
        <v>8143.3262999999997</v>
      </c>
      <c r="M317" s="12">
        <v>7793.5027999999984</v>
      </c>
      <c r="N317" s="12">
        <v>8444.0073000000011</v>
      </c>
      <c r="O317" s="12">
        <v>7907.3400999999994</v>
      </c>
      <c r="P317" s="12">
        <v>8297.8316000000013</v>
      </c>
      <c r="Q317" s="13">
        <v>88916.397600000011</v>
      </c>
    </row>
    <row r="318" spans="1:17" ht="12.75">
      <c r="A318" s="4">
        <v>315</v>
      </c>
      <c r="B318" s="7" t="s">
        <v>81</v>
      </c>
      <c r="C318" s="5" t="s">
        <v>55</v>
      </c>
      <c r="D318" s="3" t="s">
        <v>405</v>
      </c>
      <c r="E318" s="12">
        <v>7693.4936999999991</v>
      </c>
      <c r="F318" s="12">
        <v>5716.8975</v>
      </c>
      <c r="G318" s="12">
        <v>7946.0056000000013</v>
      </c>
      <c r="H318" s="12">
        <v>7975.5185000000001</v>
      </c>
      <c r="I318" s="12">
        <v>8481.5793000000012</v>
      </c>
      <c r="J318" s="12">
        <v>8345.2638000000024</v>
      </c>
      <c r="K318" s="12">
        <v>7999.9775000000018</v>
      </c>
      <c r="L318" s="12">
        <v>8235.5397000000012</v>
      </c>
      <c r="M318" s="12">
        <v>8266.8046999999988</v>
      </c>
      <c r="N318" s="12">
        <v>8609.5798999999988</v>
      </c>
      <c r="O318" s="12">
        <v>7670.6293999999998</v>
      </c>
      <c r="P318" s="12">
        <v>8523.7111000000004</v>
      </c>
      <c r="Q318" s="13">
        <v>95465.000700000004</v>
      </c>
    </row>
    <row r="319" spans="1:17" ht="12.75">
      <c r="A319" s="4">
        <v>316</v>
      </c>
      <c r="B319" s="7" t="s">
        <v>82</v>
      </c>
      <c r="C319" s="5" t="s">
        <v>55</v>
      </c>
      <c r="D319" s="3" t="s">
        <v>405</v>
      </c>
      <c r="E319" s="12">
        <v>7665.3832999999995</v>
      </c>
      <c r="F319" s="12">
        <v>5534.8314999999993</v>
      </c>
      <c r="G319" s="12">
        <v>7055.9592999999995</v>
      </c>
      <c r="H319" s="12">
        <v>8061.8504000000012</v>
      </c>
      <c r="I319" s="12">
        <v>8338.7118999999984</v>
      </c>
      <c r="J319" s="12">
        <v>7969.7727000000023</v>
      </c>
      <c r="K319" s="12">
        <v>7788.2008000000005</v>
      </c>
      <c r="L319" s="12">
        <v>8137.2518000000009</v>
      </c>
      <c r="M319" s="12">
        <v>7790.8214000000016</v>
      </c>
      <c r="N319" s="12">
        <v>8119.3918999999996</v>
      </c>
      <c r="O319" s="12">
        <v>7947.7299000000012</v>
      </c>
      <c r="P319" s="12">
        <v>8471.2052999999996</v>
      </c>
      <c r="Q319" s="13">
        <v>92881.11020000001</v>
      </c>
    </row>
    <row r="320" spans="1:17" ht="12.75">
      <c r="A320" s="4">
        <v>317</v>
      </c>
      <c r="B320" s="7" t="s">
        <v>83</v>
      </c>
      <c r="C320" s="5" t="s">
        <v>55</v>
      </c>
      <c r="D320" s="3" t="s">
        <v>405</v>
      </c>
      <c r="E320" s="12">
        <v>7362.1247999999996</v>
      </c>
      <c r="F320" s="12">
        <v>5761.5355999999992</v>
      </c>
      <c r="G320" s="12">
        <v>8464.1244999999999</v>
      </c>
      <c r="H320" s="12">
        <v>8142.6220000000012</v>
      </c>
      <c r="I320" s="12">
        <v>8428.8804</v>
      </c>
      <c r="J320" s="12">
        <v>8452.2222000000002</v>
      </c>
      <c r="K320" s="12">
        <v>7971.3099999999986</v>
      </c>
      <c r="L320" s="12">
        <v>8103.4188999999978</v>
      </c>
      <c r="M320" s="12">
        <v>8185.5324000000001</v>
      </c>
      <c r="N320" s="12">
        <v>8479.3849000000009</v>
      </c>
      <c r="O320" s="12">
        <v>7740.0832000000009</v>
      </c>
      <c r="P320" s="12">
        <v>8441.8231999999989</v>
      </c>
      <c r="Q320" s="13">
        <v>95533.062099999996</v>
      </c>
    </row>
    <row r="321" spans="1:17" ht="12.75">
      <c r="A321" s="4">
        <v>318</v>
      </c>
      <c r="B321" s="7" t="s">
        <v>84</v>
      </c>
      <c r="C321" s="5" t="s">
        <v>55</v>
      </c>
      <c r="D321" s="3" t="s">
        <v>405</v>
      </c>
      <c r="E321" s="12">
        <v>7693.6742000000004</v>
      </c>
      <c r="F321" s="12">
        <v>5574.8527999999997</v>
      </c>
      <c r="G321" s="12">
        <v>8279.3542999999991</v>
      </c>
      <c r="H321" s="12">
        <v>8167.4555000000009</v>
      </c>
      <c r="I321" s="12">
        <v>8317.210500000001</v>
      </c>
      <c r="J321" s="12">
        <v>8352.2241000000013</v>
      </c>
      <c r="K321" s="12">
        <v>7775.0032000000019</v>
      </c>
      <c r="L321" s="12">
        <v>8174.5044000000007</v>
      </c>
      <c r="M321" s="12">
        <v>8184.9352000000017</v>
      </c>
      <c r="N321" s="12">
        <v>8495.7348000000002</v>
      </c>
      <c r="O321" s="12">
        <v>8139.3572000000004</v>
      </c>
      <c r="P321" s="12">
        <v>8533.7528000000002</v>
      </c>
      <c r="Q321" s="13">
        <v>95688.059000000008</v>
      </c>
    </row>
    <row r="322" spans="1:17" ht="12.75">
      <c r="A322" s="4">
        <v>319</v>
      </c>
      <c r="B322" s="7" t="s">
        <v>85</v>
      </c>
      <c r="C322" s="5" t="s">
        <v>55</v>
      </c>
      <c r="D322" s="3" t="s">
        <v>405</v>
      </c>
      <c r="E322" s="12">
        <v>7666.4211999999989</v>
      </c>
      <c r="F322" s="12">
        <v>5854.3641999999982</v>
      </c>
      <c r="G322" s="12">
        <v>8365.59</v>
      </c>
      <c r="H322" s="12">
        <v>8124.5556999999999</v>
      </c>
      <c r="I322" s="12">
        <v>8353.6265999999996</v>
      </c>
      <c r="J322" s="12">
        <v>8128.6040999999987</v>
      </c>
      <c r="K322" s="12">
        <v>7888.5130999999974</v>
      </c>
      <c r="L322" s="12">
        <v>8170.240600000001</v>
      </c>
      <c r="M322" s="12">
        <v>7823.9023999999981</v>
      </c>
      <c r="N322" s="12">
        <v>8434.8279999999995</v>
      </c>
      <c r="O322" s="12">
        <v>7571.9093000000012</v>
      </c>
      <c r="P322" s="12">
        <v>8452.9743999999992</v>
      </c>
      <c r="Q322" s="13">
        <v>94835.52959999998</v>
      </c>
    </row>
    <row r="323" spans="1:17" ht="12.75">
      <c r="A323" s="4">
        <v>320</v>
      </c>
      <c r="B323" s="7" t="s">
        <v>86</v>
      </c>
      <c r="C323" s="5" t="s">
        <v>12</v>
      </c>
      <c r="D323" s="3" t="s">
        <v>480</v>
      </c>
      <c r="E323" s="12">
        <v>5653.1841000000004</v>
      </c>
      <c r="F323" s="12">
        <v>4283.9684000000007</v>
      </c>
      <c r="G323" s="12">
        <v>6163.6120000000001</v>
      </c>
      <c r="H323" s="12">
        <v>5946.2550999999994</v>
      </c>
      <c r="I323" s="12">
        <v>6011.6108999999988</v>
      </c>
      <c r="J323" s="12">
        <v>6276.062100000001</v>
      </c>
      <c r="K323" s="12">
        <v>5913.0979000000007</v>
      </c>
      <c r="L323" s="12">
        <v>6070.0007000000005</v>
      </c>
      <c r="M323" s="12">
        <v>6088.0324000000001</v>
      </c>
      <c r="N323" s="12">
        <v>6328.6710999999978</v>
      </c>
      <c r="O323" s="12">
        <v>6083.0009</v>
      </c>
      <c r="P323" s="12">
        <v>5990.2845000000007</v>
      </c>
      <c r="Q323" s="13">
        <v>70807.780100000004</v>
      </c>
    </row>
    <row r="324" spans="1:17" ht="12.75">
      <c r="A324" s="4">
        <v>321</v>
      </c>
      <c r="B324" s="7" t="s">
        <v>87</v>
      </c>
      <c r="C324" s="5" t="s">
        <v>12</v>
      </c>
      <c r="D324" s="3" t="s">
        <v>480</v>
      </c>
      <c r="E324" s="12">
        <v>5436.6921999999986</v>
      </c>
      <c r="F324" s="12">
        <v>4272.8523999999998</v>
      </c>
      <c r="G324" s="12">
        <v>6192.4836999999998</v>
      </c>
      <c r="H324" s="12">
        <v>4780.2684000000008</v>
      </c>
      <c r="I324" s="12">
        <v>6197.5832999999993</v>
      </c>
      <c r="J324" s="12">
        <v>6215.2464000000009</v>
      </c>
      <c r="K324" s="12">
        <v>5814.7417999999998</v>
      </c>
      <c r="L324" s="12">
        <v>5118.4141000000009</v>
      </c>
      <c r="M324" s="12">
        <v>5041.8922000000002</v>
      </c>
      <c r="N324" s="12">
        <v>6119.8401999999996</v>
      </c>
      <c r="O324" s="12">
        <v>5826.3696</v>
      </c>
      <c r="P324" s="12">
        <v>5037.3332000000009</v>
      </c>
      <c r="Q324" s="13">
        <v>66053.717499999999</v>
      </c>
    </row>
    <row r="325" spans="1:17" ht="12.75">
      <c r="A325" s="4">
        <v>322</v>
      </c>
      <c r="B325" s="7" t="s">
        <v>88</v>
      </c>
      <c r="C325" s="5" t="s">
        <v>12</v>
      </c>
      <c r="D325" s="3" t="s">
        <v>480</v>
      </c>
      <c r="E325" s="12">
        <v>4670.9371999999994</v>
      </c>
      <c r="F325" s="12">
        <v>4365.1913000000004</v>
      </c>
      <c r="G325" s="12">
        <v>5208.0962</v>
      </c>
      <c r="H325" s="12">
        <v>5012.9586999999983</v>
      </c>
      <c r="I325" s="12">
        <v>5021.4050999999999</v>
      </c>
      <c r="J325" s="12">
        <v>5023.4456</v>
      </c>
      <c r="K325" s="12">
        <v>5576.0991000000004</v>
      </c>
      <c r="L325" s="12">
        <v>1497.9321</v>
      </c>
      <c r="M325" s="12">
        <v>5121.5554999999995</v>
      </c>
      <c r="N325" s="12">
        <v>5953.112000000001</v>
      </c>
      <c r="O325" s="12">
        <v>5862.7846</v>
      </c>
      <c r="P325" s="12">
        <v>4806.0870000000014</v>
      </c>
      <c r="Q325" s="13">
        <v>58119.604399999997</v>
      </c>
    </row>
    <row r="326" spans="1:17" ht="12.75">
      <c r="A326" s="4">
        <v>323</v>
      </c>
      <c r="B326" s="7" t="s">
        <v>89</v>
      </c>
      <c r="C326" s="5" t="s">
        <v>12</v>
      </c>
      <c r="D326" s="3" t="s">
        <v>480</v>
      </c>
      <c r="E326" s="12">
        <v>4543.5340999999999</v>
      </c>
      <c r="F326" s="12">
        <v>4105.4097000000002</v>
      </c>
      <c r="G326" s="12">
        <v>3967.9189999999999</v>
      </c>
      <c r="H326" s="12">
        <v>4785.219000000001</v>
      </c>
      <c r="I326" s="12">
        <v>4215.1555999999991</v>
      </c>
      <c r="J326" s="12">
        <v>4402.0527000000002</v>
      </c>
      <c r="K326" s="12">
        <v>5156.0434000000005</v>
      </c>
      <c r="L326" s="12">
        <v>5680.5915000000005</v>
      </c>
      <c r="M326" s="12">
        <v>4656.6745999999994</v>
      </c>
      <c r="N326" s="12">
        <v>5577.8032999999996</v>
      </c>
      <c r="O326" s="12">
        <v>5555.9411000000009</v>
      </c>
      <c r="P326" s="12">
        <v>4645.9160000000002</v>
      </c>
      <c r="Q326" s="13">
        <v>57292.26</v>
      </c>
    </row>
    <row r="327" spans="1:17" ht="12.75">
      <c r="A327" s="4">
        <v>324</v>
      </c>
      <c r="B327" s="7" t="s">
        <v>90</v>
      </c>
      <c r="C327" s="5" t="s">
        <v>12</v>
      </c>
      <c r="D327" s="3" t="s">
        <v>480</v>
      </c>
      <c r="E327" s="12">
        <v>4523.8821000000007</v>
      </c>
      <c r="F327" s="12">
        <v>3903.5794000000005</v>
      </c>
      <c r="G327" s="12">
        <v>4948.5684999999994</v>
      </c>
      <c r="H327" s="12">
        <v>3788.0452999999998</v>
      </c>
      <c r="I327" s="12">
        <v>4557.4506000000001</v>
      </c>
      <c r="J327" s="12">
        <v>4311.9907000000003</v>
      </c>
      <c r="K327" s="12">
        <v>4991.3409000000001</v>
      </c>
      <c r="L327" s="12">
        <v>5408.6938</v>
      </c>
      <c r="M327" s="12">
        <v>4427.1827999999996</v>
      </c>
      <c r="N327" s="12">
        <v>1846.9179000000001</v>
      </c>
      <c r="O327" s="12">
        <v>151.6815</v>
      </c>
      <c r="P327" s="12">
        <v>4546.088999999999</v>
      </c>
      <c r="Q327" s="13">
        <v>47405.422500000001</v>
      </c>
    </row>
    <row r="328" spans="1:17" ht="12.75">
      <c r="A328" s="4">
        <v>325</v>
      </c>
      <c r="B328" s="7" t="s">
        <v>91</v>
      </c>
      <c r="C328" s="5" t="s">
        <v>12</v>
      </c>
      <c r="D328" s="3" t="s">
        <v>480</v>
      </c>
      <c r="E328" s="12">
        <v>4806.7204000000002</v>
      </c>
      <c r="F328" s="12">
        <v>3834.6499000000008</v>
      </c>
      <c r="G328" s="12">
        <v>4477.8160999999991</v>
      </c>
      <c r="H328" s="12">
        <v>4958.4538000000011</v>
      </c>
      <c r="I328" s="12">
        <v>4777.964500000001</v>
      </c>
      <c r="J328" s="12">
        <v>4874.3911000000007</v>
      </c>
      <c r="K328" s="12">
        <v>5170.2651000000005</v>
      </c>
      <c r="L328" s="12">
        <v>5562.5280000000002</v>
      </c>
      <c r="M328" s="12">
        <v>4926.8100999999997</v>
      </c>
      <c r="N328" s="12">
        <v>5759.4237999999978</v>
      </c>
      <c r="O328" s="12">
        <v>5799.9580999999989</v>
      </c>
      <c r="P328" s="12">
        <v>5132.8537999999999</v>
      </c>
      <c r="Q328" s="13">
        <v>60081.834699999999</v>
      </c>
    </row>
    <row r="329" spans="1:17" ht="12.75">
      <c r="A329" s="4">
        <v>326</v>
      </c>
      <c r="B329" s="7" t="s">
        <v>92</v>
      </c>
      <c r="C329" s="5" t="s">
        <v>12</v>
      </c>
      <c r="D329" s="3" t="s">
        <v>480</v>
      </c>
      <c r="E329" s="12">
        <v>5531.6176000000005</v>
      </c>
      <c r="F329" s="12">
        <v>4214.4771999999984</v>
      </c>
      <c r="G329" s="12">
        <v>5827.8139999999994</v>
      </c>
      <c r="H329" s="12">
        <v>5629.4451999999992</v>
      </c>
      <c r="I329" s="12">
        <v>5969.5998999999993</v>
      </c>
      <c r="J329" s="12">
        <v>5976.9755999999998</v>
      </c>
      <c r="K329" s="12">
        <v>5636.8530000000001</v>
      </c>
      <c r="L329" s="12">
        <v>5898.8307999999988</v>
      </c>
      <c r="M329" s="12">
        <v>5869.230700000001</v>
      </c>
      <c r="N329" s="12">
        <v>6077.2596999999996</v>
      </c>
      <c r="O329" s="12">
        <v>5841.8157999999994</v>
      </c>
      <c r="P329" s="12">
        <v>5929.4371999999994</v>
      </c>
      <c r="Q329" s="13">
        <v>68403.356699999989</v>
      </c>
    </row>
    <row r="330" spans="1:17" ht="12.75">
      <c r="A330" s="4">
        <v>327</v>
      </c>
      <c r="B330" s="7" t="s">
        <v>93</v>
      </c>
      <c r="C330" s="5" t="s">
        <v>12</v>
      </c>
      <c r="D330" s="3" t="s">
        <v>480</v>
      </c>
      <c r="E330" s="12">
        <v>5745.3062</v>
      </c>
      <c r="F330" s="12">
        <v>4232.3164999999999</v>
      </c>
      <c r="G330" s="12">
        <v>6087.8273000000017</v>
      </c>
      <c r="H330" s="12">
        <v>5901.206799999999</v>
      </c>
      <c r="I330" s="12">
        <v>5956.7525000000005</v>
      </c>
      <c r="J330" s="12">
        <v>6133.4421000000002</v>
      </c>
      <c r="K330" s="12">
        <v>5856.8538999999992</v>
      </c>
      <c r="L330" s="12">
        <v>6096.9433999999974</v>
      </c>
      <c r="M330" s="12">
        <v>5793.6754999999994</v>
      </c>
      <c r="N330" s="12">
        <v>5790.9643000000005</v>
      </c>
      <c r="O330" s="12">
        <v>5917.1135999999997</v>
      </c>
      <c r="P330" s="12">
        <v>5926.7755000000006</v>
      </c>
      <c r="Q330" s="13">
        <v>69439.177599999995</v>
      </c>
    </row>
    <row r="331" spans="1:17" ht="12.75">
      <c r="A331" s="4">
        <v>328</v>
      </c>
      <c r="B331" s="7" t="s">
        <v>94</v>
      </c>
      <c r="C331" s="5" t="s">
        <v>474</v>
      </c>
      <c r="D331" s="3" t="s">
        <v>474</v>
      </c>
      <c r="E331" s="12">
        <v>3740.2326999999996</v>
      </c>
      <c r="F331" s="12">
        <v>1901.3017</v>
      </c>
      <c r="G331" s="12">
        <v>3357.9092000000005</v>
      </c>
      <c r="H331" s="12">
        <v>3530.0406000000003</v>
      </c>
      <c r="I331" s="12">
        <v>3469.4544000000005</v>
      </c>
      <c r="J331" s="12">
        <v>3710.7105000000006</v>
      </c>
      <c r="K331" s="12">
        <v>2374.7157000000002</v>
      </c>
      <c r="L331" s="12">
        <v>2469.2750000000005</v>
      </c>
      <c r="M331" s="12">
        <v>1623.9433000000001</v>
      </c>
      <c r="N331" s="12">
        <v>1747.5928000000001</v>
      </c>
      <c r="O331" s="12">
        <v>1662.9870999999998</v>
      </c>
      <c r="P331" s="12">
        <v>2921.2129000000004</v>
      </c>
      <c r="Q331" s="13">
        <v>32509.375899999999</v>
      </c>
    </row>
    <row r="332" spans="1:17" ht="12.75">
      <c r="A332" s="4">
        <v>329</v>
      </c>
      <c r="B332" s="7" t="s">
        <v>95</v>
      </c>
      <c r="C332" s="5" t="s">
        <v>474</v>
      </c>
      <c r="D332" s="3" t="s">
        <v>474</v>
      </c>
      <c r="E332" s="12">
        <v>3630.8493999999996</v>
      </c>
      <c r="F332" s="12">
        <v>2095.5785000000001</v>
      </c>
      <c r="G332" s="12">
        <v>3608.0542000000005</v>
      </c>
      <c r="H332" s="12">
        <v>2965.793099999999</v>
      </c>
      <c r="I332" s="12">
        <v>3258.2010000000005</v>
      </c>
      <c r="J332" s="12">
        <v>2939.8586000000009</v>
      </c>
      <c r="K332" s="12">
        <v>2959.5860000000007</v>
      </c>
      <c r="L332" s="12">
        <v>2820.1195000000002</v>
      </c>
      <c r="M332" s="12">
        <v>2807.6367999999998</v>
      </c>
      <c r="N332" s="12">
        <v>968.96309999999994</v>
      </c>
      <c r="O332" s="12">
        <v>2525.7651999999998</v>
      </c>
      <c r="P332" s="12">
        <v>3405.8174999999997</v>
      </c>
      <c r="Q332" s="13">
        <v>33986.222900000001</v>
      </c>
    </row>
    <row r="333" spans="1:17" ht="12.75">
      <c r="A333" s="4">
        <v>330</v>
      </c>
      <c r="B333" s="7" t="s">
        <v>96</v>
      </c>
      <c r="C333" s="5" t="s">
        <v>473</v>
      </c>
      <c r="D333" s="3" t="s">
        <v>473</v>
      </c>
      <c r="E333" s="12">
        <v>2992.9029</v>
      </c>
      <c r="F333" s="12">
        <v>1919.0318999999997</v>
      </c>
      <c r="G333" s="12">
        <v>3625.8965999999996</v>
      </c>
      <c r="H333" s="12">
        <v>3490.2181</v>
      </c>
      <c r="I333" s="12">
        <v>3257.2498000000001</v>
      </c>
      <c r="J333" s="12">
        <v>3454.9664999999995</v>
      </c>
      <c r="K333" s="12">
        <v>3334.0803999999998</v>
      </c>
      <c r="L333" s="12">
        <v>3363.3760999999995</v>
      </c>
      <c r="M333" s="12">
        <v>2184.5894000000003</v>
      </c>
      <c r="N333" s="12">
        <v>3006.2555000000002</v>
      </c>
      <c r="O333" s="12">
        <v>2752.3658999999993</v>
      </c>
      <c r="P333" s="12">
        <v>3524.3165999999997</v>
      </c>
      <c r="Q333" s="13">
        <v>36905.249699999993</v>
      </c>
    </row>
    <row r="334" spans="1:17" ht="12.75">
      <c r="A334" s="4">
        <v>331</v>
      </c>
      <c r="B334" s="7" t="s">
        <v>97</v>
      </c>
      <c r="C334" s="5" t="s">
        <v>475</v>
      </c>
      <c r="D334" s="3" t="s">
        <v>475</v>
      </c>
      <c r="E334" s="12">
        <v>2696.8733000000002</v>
      </c>
      <c r="F334" s="12">
        <v>1319.9957999999999</v>
      </c>
      <c r="G334" s="12">
        <v>2938.8844000000004</v>
      </c>
      <c r="H334" s="12">
        <v>2826.8283000000006</v>
      </c>
      <c r="I334" s="12">
        <v>2944.3384999999998</v>
      </c>
      <c r="J334" s="12">
        <v>2894.6974999999993</v>
      </c>
      <c r="K334" s="12">
        <v>2888.1639999999998</v>
      </c>
      <c r="L334" s="12">
        <v>2497.9904000000001</v>
      </c>
      <c r="M334" s="12">
        <v>3204.1142000000004</v>
      </c>
      <c r="N334" s="12">
        <v>2840.5987</v>
      </c>
      <c r="O334" s="12">
        <v>3632.0248999999999</v>
      </c>
      <c r="P334" s="12">
        <v>2214.1908000000008</v>
      </c>
      <c r="Q334" s="13">
        <v>32898.700799999999</v>
      </c>
    </row>
    <row r="335" spans="1:17" ht="12.75">
      <c r="A335" s="4">
        <v>332</v>
      </c>
      <c r="B335" s="7" t="s">
        <v>98</v>
      </c>
      <c r="C335" s="5" t="s">
        <v>476</v>
      </c>
      <c r="D335" s="3" t="s">
        <v>476</v>
      </c>
      <c r="E335" s="12">
        <v>2363.1098999999995</v>
      </c>
      <c r="F335" s="12">
        <v>2624.4975999999997</v>
      </c>
      <c r="G335" s="12">
        <v>393.35550000000001</v>
      </c>
      <c r="H335" s="12">
        <v>1632.7953999999997</v>
      </c>
      <c r="I335" s="12">
        <v>947.72190000000001</v>
      </c>
      <c r="J335" s="12">
        <v>1784.0011999999997</v>
      </c>
      <c r="K335" s="12">
        <v>1023.4606000000001</v>
      </c>
      <c r="L335" s="12">
        <v>1970.1010999999999</v>
      </c>
      <c r="M335" s="12">
        <v>416.66089999999997</v>
      </c>
      <c r="N335" s="12">
        <v>161.73829999999998</v>
      </c>
      <c r="O335" s="12">
        <v>929.12290000000007</v>
      </c>
      <c r="P335" s="12">
        <v>2373.3197000000005</v>
      </c>
      <c r="Q335" s="13">
        <v>16619.885000000002</v>
      </c>
    </row>
    <row r="336" spans="1:17" ht="12.75">
      <c r="A336" s="4">
        <v>333</v>
      </c>
      <c r="B336" s="7" t="s">
        <v>99</v>
      </c>
      <c r="C336" s="5" t="s">
        <v>477</v>
      </c>
      <c r="D336" s="3" t="s">
        <v>477</v>
      </c>
      <c r="E336" s="12">
        <v>3356.1963999999998</v>
      </c>
      <c r="F336" s="12">
        <v>1396.7728000000002</v>
      </c>
      <c r="G336" s="12">
        <v>1676.0484000000004</v>
      </c>
      <c r="H336" s="12">
        <v>3647.2908000000002</v>
      </c>
      <c r="I336" s="12">
        <v>3998.1297000000009</v>
      </c>
      <c r="J336" s="12">
        <v>4265.6909999999998</v>
      </c>
      <c r="K336" s="12">
        <v>3686.6400000000003</v>
      </c>
      <c r="L336" s="12">
        <v>3872.5967999999998</v>
      </c>
      <c r="M336" s="12">
        <v>3707.9501999999998</v>
      </c>
      <c r="N336" s="12">
        <v>3861.5952000000011</v>
      </c>
      <c r="O336" s="12">
        <v>3746.2429999999995</v>
      </c>
      <c r="P336" s="12">
        <v>3787.9901000000009</v>
      </c>
      <c r="Q336" s="13">
        <v>41003.144400000005</v>
      </c>
    </row>
    <row r="337" spans="1:17" ht="12.75">
      <c r="A337" s="4">
        <v>334</v>
      </c>
      <c r="B337" s="7" t="s">
        <v>100</v>
      </c>
      <c r="C337" s="5" t="s">
        <v>478</v>
      </c>
      <c r="D337" s="3" t="s">
        <v>478</v>
      </c>
      <c r="E337" s="12">
        <v>1357.961</v>
      </c>
      <c r="F337" s="12">
        <v>195.5367</v>
      </c>
      <c r="G337" s="12">
        <v>862.31779999999992</v>
      </c>
      <c r="H337" s="12">
        <v>831.49199999999996</v>
      </c>
      <c r="I337" s="12">
        <v>1322.8031999999998</v>
      </c>
      <c r="J337" s="12">
        <v>118.39550000000001</v>
      </c>
      <c r="K337" s="12">
        <v>569.09319999999991</v>
      </c>
      <c r="L337" s="12">
        <v>423.44160000000005</v>
      </c>
      <c r="M337" s="12">
        <v>1563.9019999999998</v>
      </c>
      <c r="N337" s="12">
        <v>1420.1142</v>
      </c>
      <c r="O337" s="12">
        <v>1677.0059000000003</v>
      </c>
      <c r="P337" s="12">
        <v>1223.8861999999999</v>
      </c>
      <c r="Q337" s="13">
        <v>11565.9493</v>
      </c>
    </row>
    <row r="338" spans="1:17" ht="12.75">
      <c r="A338" s="4">
        <v>335</v>
      </c>
      <c r="B338" s="7" t="s">
        <v>102</v>
      </c>
      <c r="C338" s="5" t="s">
        <v>55</v>
      </c>
      <c r="D338" s="3" t="s">
        <v>402</v>
      </c>
      <c r="E338" s="12">
        <v>7653.8234000000002</v>
      </c>
      <c r="F338" s="12">
        <v>5053.3748000000014</v>
      </c>
      <c r="G338" s="12">
        <v>7362.8359</v>
      </c>
      <c r="H338" s="12">
        <v>7055.7886999999982</v>
      </c>
      <c r="I338" s="12">
        <v>7332.0418</v>
      </c>
      <c r="J338" s="12">
        <v>7088.7818000000007</v>
      </c>
      <c r="K338" s="12">
        <v>6769.2140999999992</v>
      </c>
      <c r="L338" s="12">
        <v>7043.5289000000002</v>
      </c>
      <c r="M338" s="12">
        <v>7114.2278000000006</v>
      </c>
      <c r="N338" s="12">
        <v>6728.8091999999988</v>
      </c>
      <c r="O338" s="12">
        <v>6111.0043999999989</v>
      </c>
      <c r="P338" s="12">
        <v>6201.6268999999993</v>
      </c>
      <c r="Q338" s="13">
        <v>81515.057700000005</v>
      </c>
    </row>
    <row r="339" spans="1:17" ht="12.75">
      <c r="A339" s="4">
        <v>336</v>
      </c>
      <c r="B339" s="7" t="s">
        <v>103</v>
      </c>
      <c r="C339" s="5" t="s">
        <v>55</v>
      </c>
      <c r="D339" s="3" t="s">
        <v>402</v>
      </c>
      <c r="E339" s="12">
        <v>7610.9196999999995</v>
      </c>
      <c r="F339" s="12">
        <v>4661.9739000000009</v>
      </c>
      <c r="G339" s="12">
        <v>7316.3584999999994</v>
      </c>
      <c r="H339" s="12">
        <v>7057.6777999999995</v>
      </c>
      <c r="I339" s="12">
        <v>7340.6993999999986</v>
      </c>
      <c r="J339" s="12">
        <v>7062.4696000000013</v>
      </c>
      <c r="K339" s="12">
        <v>6798.616399999999</v>
      </c>
      <c r="L339" s="12">
        <v>6939.7403000000004</v>
      </c>
      <c r="M339" s="12">
        <v>7042.1423000000004</v>
      </c>
      <c r="N339" s="12">
        <v>7308.7589000000007</v>
      </c>
      <c r="O339" s="12">
        <v>6096.5499000000009</v>
      </c>
      <c r="P339" s="12">
        <v>7317.4509000000016</v>
      </c>
      <c r="Q339" s="13">
        <v>82553.357599999988</v>
      </c>
    </row>
    <row r="340" spans="1:17" ht="12.75">
      <c r="A340" s="4">
        <v>337</v>
      </c>
      <c r="B340" s="7" t="s">
        <v>104</v>
      </c>
      <c r="C340" s="5" t="s">
        <v>55</v>
      </c>
      <c r="D340" s="3" t="s">
        <v>402</v>
      </c>
      <c r="E340" s="12">
        <v>6320.4581000000007</v>
      </c>
      <c r="F340" s="12">
        <v>3471.0163000000002</v>
      </c>
      <c r="G340" s="12">
        <v>4273.0447999999997</v>
      </c>
      <c r="H340" s="12">
        <v>5096.5736999999972</v>
      </c>
      <c r="I340" s="12">
        <v>4793.5141000000003</v>
      </c>
      <c r="J340" s="12">
        <v>4719.0511000000006</v>
      </c>
      <c r="K340" s="12">
        <v>6768.0265999999992</v>
      </c>
      <c r="L340" s="12">
        <v>6934.3921999999993</v>
      </c>
      <c r="M340" s="12">
        <v>4702.1654000000008</v>
      </c>
      <c r="N340" s="12">
        <v>4944.2640999999985</v>
      </c>
      <c r="O340" s="12">
        <v>4046.5445999999997</v>
      </c>
      <c r="P340" s="12">
        <v>4948.082199999998</v>
      </c>
      <c r="Q340" s="13">
        <v>61017.133199999997</v>
      </c>
    </row>
    <row r="341" spans="1:17" ht="12.75">
      <c r="A341" s="4">
        <v>338</v>
      </c>
      <c r="B341" s="7" t="s">
        <v>105</v>
      </c>
      <c r="C341" s="5" t="s">
        <v>55</v>
      </c>
      <c r="D341" s="3" t="s">
        <v>402</v>
      </c>
      <c r="E341" s="12">
        <v>7563.5210000000006</v>
      </c>
      <c r="F341" s="12">
        <v>4748.4372999999996</v>
      </c>
      <c r="G341" s="12">
        <v>7280.1612999999988</v>
      </c>
      <c r="H341" s="12">
        <v>7044.5369000000001</v>
      </c>
      <c r="I341" s="12">
        <v>7006.9083999999993</v>
      </c>
      <c r="J341" s="12">
        <v>7026.1553000000013</v>
      </c>
      <c r="K341" s="12">
        <v>6535.8406000000004</v>
      </c>
      <c r="L341" s="12">
        <v>6013.8475000000008</v>
      </c>
      <c r="M341" s="12">
        <v>7042.9108999999989</v>
      </c>
      <c r="N341" s="12">
        <v>7272.3253999999997</v>
      </c>
      <c r="O341" s="12">
        <v>6021.7432000000017</v>
      </c>
      <c r="P341" s="12">
        <v>7110.1720000000005</v>
      </c>
      <c r="Q341" s="13">
        <v>80666.559800000003</v>
      </c>
    </row>
    <row r="342" spans="1:17" ht="12.75">
      <c r="A342" s="4">
        <v>339</v>
      </c>
      <c r="B342" s="7" t="s">
        <v>106</v>
      </c>
      <c r="C342" s="5" t="s">
        <v>55</v>
      </c>
      <c r="D342" s="3" t="s">
        <v>402</v>
      </c>
      <c r="E342" s="12">
        <v>7584.7891999999993</v>
      </c>
      <c r="F342" s="12">
        <v>4850.6076000000003</v>
      </c>
      <c r="G342" s="12">
        <v>7320.5287999999991</v>
      </c>
      <c r="H342" s="12">
        <v>7069.9737999999998</v>
      </c>
      <c r="I342" s="12">
        <v>7328.9211999999998</v>
      </c>
      <c r="J342" s="12">
        <v>7049.311999999999</v>
      </c>
      <c r="K342" s="12">
        <v>6777.57</v>
      </c>
      <c r="L342" s="12">
        <v>7027.1175000000012</v>
      </c>
      <c r="M342" s="12">
        <v>7085.2974999999988</v>
      </c>
      <c r="N342" s="12">
        <v>7319.6108000000013</v>
      </c>
      <c r="O342" s="12">
        <v>6108.4239000000016</v>
      </c>
      <c r="P342" s="12">
        <v>7337.277900000001</v>
      </c>
      <c r="Q342" s="13">
        <v>82859.430199999988</v>
      </c>
    </row>
    <row r="343" spans="1:17" ht="12.75">
      <c r="A343" s="4">
        <v>340</v>
      </c>
      <c r="B343" s="7" t="s">
        <v>280</v>
      </c>
      <c r="C343" s="5" t="s">
        <v>6</v>
      </c>
      <c r="D343" s="3" t="s">
        <v>467</v>
      </c>
      <c r="E343" s="12">
        <v>3792.834699999999</v>
      </c>
      <c r="F343" s="12">
        <v>2963.3619999999996</v>
      </c>
      <c r="G343" s="12">
        <v>4295.4151999999995</v>
      </c>
      <c r="H343" s="12">
        <v>3253.0792999999994</v>
      </c>
      <c r="I343" s="12">
        <v>3761.0346</v>
      </c>
      <c r="J343" s="12">
        <v>4130.1638999999996</v>
      </c>
      <c r="K343" s="12">
        <v>3454.6670000000008</v>
      </c>
      <c r="L343" s="12">
        <v>4185.1037999999999</v>
      </c>
      <c r="M343" s="12">
        <v>4181.6234000000004</v>
      </c>
      <c r="N343" s="12">
        <v>4056.1753000000003</v>
      </c>
      <c r="O343" s="12">
        <v>3813.8451000000009</v>
      </c>
      <c r="P343" s="12">
        <v>4032.0491000000011</v>
      </c>
      <c r="Q343" s="13">
        <v>45919.3534</v>
      </c>
    </row>
    <row r="344" spans="1:17" ht="12.75">
      <c r="A344" s="4">
        <v>341</v>
      </c>
      <c r="B344" s="7" t="s">
        <v>281</v>
      </c>
      <c r="C344" s="5" t="s">
        <v>6</v>
      </c>
      <c r="D344" s="3" t="s">
        <v>467</v>
      </c>
      <c r="E344" s="12">
        <v>3911.2023999999992</v>
      </c>
      <c r="F344" s="12">
        <v>2954.0487000000007</v>
      </c>
      <c r="G344" s="12">
        <v>4471.4351000000006</v>
      </c>
      <c r="H344" s="12">
        <v>4274.9847999999993</v>
      </c>
      <c r="I344" s="12">
        <v>4512.5865000000003</v>
      </c>
      <c r="J344" s="12">
        <v>4266.5769</v>
      </c>
      <c r="K344" s="12">
        <v>4208.7271000000001</v>
      </c>
      <c r="L344" s="12">
        <v>4361.4157000000014</v>
      </c>
      <c r="M344" s="12">
        <v>4345.0945000000011</v>
      </c>
      <c r="N344" s="12">
        <v>4494.2519999999995</v>
      </c>
      <c r="O344" s="12">
        <v>3896.0697</v>
      </c>
      <c r="P344" s="12">
        <v>4298.3447999999999</v>
      </c>
      <c r="Q344" s="13">
        <v>49994.7382</v>
      </c>
    </row>
    <row r="345" spans="1:17" ht="12.75">
      <c r="A345" s="4">
        <v>342</v>
      </c>
      <c r="B345" s="7" t="s">
        <v>282</v>
      </c>
      <c r="C345" s="5" t="s">
        <v>6</v>
      </c>
      <c r="D345" s="3" t="s">
        <v>467</v>
      </c>
      <c r="E345" s="12">
        <v>3926.6372000000001</v>
      </c>
      <c r="F345" s="12">
        <v>2777.4724000000001</v>
      </c>
      <c r="G345" s="12">
        <v>4666.1419999999971</v>
      </c>
      <c r="H345" s="12">
        <v>4430.2788999999993</v>
      </c>
      <c r="I345" s="12">
        <v>4310.6990000000005</v>
      </c>
      <c r="J345" s="12">
        <v>4138.5402999999988</v>
      </c>
      <c r="K345" s="12">
        <v>3436.0509000000006</v>
      </c>
      <c r="L345" s="12">
        <v>4146.2456000000002</v>
      </c>
      <c r="M345" s="12">
        <v>4418.0088999999998</v>
      </c>
      <c r="N345" s="12">
        <v>4570.990499999999</v>
      </c>
      <c r="O345" s="12">
        <v>4451.4579000000003</v>
      </c>
      <c r="P345" s="12">
        <v>4526.2764999999999</v>
      </c>
      <c r="Q345" s="13">
        <v>49798.8001</v>
      </c>
    </row>
    <row r="346" spans="1:17" ht="12.75">
      <c r="A346" s="4">
        <v>343</v>
      </c>
      <c r="B346" s="7" t="s">
        <v>283</v>
      </c>
      <c r="C346" s="5" t="s">
        <v>6</v>
      </c>
      <c r="D346" s="3" t="s">
        <v>467</v>
      </c>
      <c r="E346" s="12">
        <v>3695.538</v>
      </c>
      <c r="F346" s="12">
        <v>3039.0969999999998</v>
      </c>
      <c r="G346" s="12">
        <v>4658.0569999999989</v>
      </c>
      <c r="H346" s="12">
        <v>4426.4411</v>
      </c>
      <c r="I346" s="12">
        <v>4677.4629000000004</v>
      </c>
      <c r="J346" s="12">
        <v>4142.6761999999999</v>
      </c>
      <c r="K346" s="12">
        <v>4183.9557999999997</v>
      </c>
      <c r="L346" s="12">
        <v>1511.0601999999999</v>
      </c>
      <c r="M346" s="12">
        <v>4434.5459000000001</v>
      </c>
      <c r="N346" s="12">
        <v>4470.1764000000003</v>
      </c>
      <c r="O346" s="12">
        <v>4295.4112999999998</v>
      </c>
      <c r="P346" s="12">
        <v>4533.8254000000006</v>
      </c>
      <c r="Q346" s="13">
        <v>48068.247200000005</v>
      </c>
    </row>
    <row r="347" spans="1:17" ht="12.75">
      <c r="A347" s="4">
        <v>344</v>
      </c>
      <c r="B347" s="7" t="s">
        <v>284</v>
      </c>
      <c r="C347" s="5" t="s">
        <v>6</v>
      </c>
      <c r="D347" s="3" t="s">
        <v>467</v>
      </c>
      <c r="E347" s="12">
        <v>3955.2237</v>
      </c>
      <c r="F347" s="12">
        <v>2646.2883000000002</v>
      </c>
      <c r="G347" s="12">
        <v>2951.708799999999</v>
      </c>
      <c r="H347" s="12">
        <v>4428.8033000000005</v>
      </c>
      <c r="I347" s="12">
        <v>4650.2983999999988</v>
      </c>
      <c r="J347" s="12">
        <v>3794.3011999999999</v>
      </c>
      <c r="K347" s="12">
        <v>4159.5421000000006</v>
      </c>
      <c r="L347" s="12">
        <v>4324.3171999999995</v>
      </c>
      <c r="M347" s="12">
        <v>3475.2896999999994</v>
      </c>
      <c r="N347" s="12">
        <v>3604.4308999999998</v>
      </c>
      <c r="O347" s="12">
        <v>3978.5481999999997</v>
      </c>
      <c r="P347" s="12">
        <v>3172.1383000000005</v>
      </c>
      <c r="Q347" s="13">
        <v>45140.89009999999</v>
      </c>
    </row>
    <row r="348" spans="1:17" ht="12.75">
      <c r="A348" s="4">
        <v>345</v>
      </c>
      <c r="B348" s="7" t="s">
        <v>285</v>
      </c>
      <c r="C348" s="5" t="s">
        <v>6</v>
      </c>
      <c r="D348" s="3" t="s">
        <v>467</v>
      </c>
      <c r="E348" s="12">
        <v>3964.6308999999997</v>
      </c>
      <c r="F348" s="12">
        <v>3251.4893999999986</v>
      </c>
      <c r="G348" s="12">
        <v>4608.5827000000018</v>
      </c>
      <c r="H348" s="12">
        <v>4279.0136000000011</v>
      </c>
      <c r="I348" s="12">
        <v>4584.3750999999993</v>
      </c>
      <c r="J348" s="12">
        <v>4411.2391999999991</v>
      </c>
      <c r="K348" s="12">
        <v>4207.9027999999998</v>
      </c>
      <c r="L348" s="12">
        <v>4355.2754999999997</v>
      </c>
      <c r="M348" s="12">
        <v>4348.0802999999996</v>
      </c>
      <c r="N348" s="12">
        <v>4460.74</v>
      </c>
      <c r="O348" s="12">
        <v>3718.6308999999997</v>
      </c>
      <c r="P348" s="12">
        <v>3481.7772000000004</v>
      </c>
      <c r="Q348" s="13">
        <v>49671.737599999993</v>
      </c>
    </row>
    <row r="349" spans="1:17" ht="12.75">
      <c r="A349" s="4">
        <v>346</v>
      </c>
      <c r="B349" s="7" t="s">
        <v>286</v>
      </c>
      <c r="C349" s="5" t="s">
        <v>6</v>
      </c>
      <c r="D349" s="3" t="s">
        <v>467</v>
      </c>
      <c r="E349" s="12">
        <v>3852.79</v>
      </c>
      <c r="F349" s="12">
        <v>3242.4023000000002</v>
      </c>
      <c r="G349" s="12">
        <v>4411.3766000000005</v>
      </c>
      <c r="H349" s="12">
        <v>4143.9970999999996</v>
      </c>
      <c r="I349" s="12">
        <v>4548.036900000001</v>
      </c>
      <c r="J349" s="12">
        <v>4293.6291999999994</v>
      </c>
      <c r="K349" s="12">
        <v>3695.3712999999993</v>
      </c>
      <c r="L349" s="12">
        <v>3911.1469000000002</v>
      </c>
      <c r="M349" s="12">
        <v>3847.0489000000007</v>
      </c>
      <c r="N349" s="12">
        <v>4008.4663</v>
      </c>
      <c r="O349" s="12">
        <v>4210.4619000000002</v>
      </c>
      <c r="P349" s="12">
        <v>3895.3013000000001</v>
      </c>
      <c r="Q349" s="13">
        <v>48060.028700000003</v>
      </c>
    </row>
    <row r="350" spans="1:17" ht="12.75">
      <c r="A350" s="4">
        <v>347</v>
      </c>
      <c r="B350" s="7" t="s">
        <v>287</v>
      </c>
      <c r="C350" s="5" t="s">
        <v>6</v>
      </c>
      <c r="D350" s="3" t="s">
        <v>467</v>
      </c>
      <c r="E350" s="12">
        <v>3318.3282999999988</v>
      </c>
      <c r="F350" s="12">
        <v>3263.0450000000001</v>
      </c>
      <c r="G350" s="12">
        <v>4460.2324000000008</v>
      </c>
      <c r="H350" s="12">
        <v>4438.9603999999999</v>
      </c>
      <c r="I350" s="12">
        <v>4553.460500000001</v>
      </c>
      <c r="J350" s="12">
        <v>4444.4388000000008</v>
      </c>
      <c r="K350" s="12">
        <v>4193.5164999999997</v>
      </c>
      <c r="L350" s="12">
        <v>4212.1936999999998</v>
      </c>
      <c r="M350" s="12">
        <v>4347.4145000000008</v>
      </c>
      <c r="N350" s="12">
        <v>4488.9222999999993</v>
      </c>
      <c r="O350" s="12">
        <v>3479.9937999999997</v>
      </c>
      <c r="P350" s="12">
        <v>3514.0554999999999</v>
      </c>
      <c r="Q350" s="13">
        <v>48714.561699999998</v>
      </c>
    </row>
    <row r="351" spans="1:17" ht="12.75">
      <c r="A351" s="4">
        <v>348</v>
      </c>
      <c r="B351" s="7" t="s">
        <v>288</v>
      </c>
      <c r="C351" s="5" t="s">
        <v>6</v>
      </c>
      <c r="D351" s="3" t="s">
        <v>467</v>
      </c>
      <c r="E351" s="12">
        <v>3916.3612000000007</v>
      </c>
      <c r="F351" s="12">
        <v>3158.2809000000002</v>
      </c>
      <c r="G351" s="12">
        <v>4588.2752</v>
      </c>
      <c r="H351" s="12">
        <v>4503.3820999999989</v>
      </c>
      <c r="I351" s="12">
        <v>4398.7237000000005</v>
      </c>
      <c r="J351" s="12">
        <v>4475.3791000000001</v>
      </c>
      <c r="K351" s="12">
        <v>3135.1207999999997</v>
      </c>
      <c r="L351" s="12">
        <v>2870.7950999999998</v>
      </c>
      <c r="M351" s="12">
        <v>3342.3427999999999</v>
      </c>
      <c r="N351" s="12">
        <v>4110.0534999999991</v>
      </c>
      <c r="O351" s="12">
        <v>3431.2393999999995</v>
      </c>
      <c r="P351" s="12">
        <v>3972.7121999999999</v>
      </c>
      <c r="Q351" s="13">
        <v>45902.665999999997</v>
      </c>
    </row>
    <row r="352" spans="1:17" ht="12.75">
      <c r="A352" s="4">
        <v>349</v>
      </c>
      <c r="B352" s="7" t="s">
        <v>289</v>
      </c>
      <c r="C352" s="5" t="s">
        <v>6</v>
      </c>
      <c r="D352" s="3" t="s">
        <v>467</v>
      </c>
      <c r="E352" s="12">
        <v>3813.5465999999992</v>
      </c>
      <c r="F352" s="12">
        <v>3115.4190999999996</v>
      </c>
      <c r="G352" s="12">
        <v>4284.2375999999995</v>
      </c>
      <c r="H352" s="12">
        <v>4364.4895000000006</v>
      </c>
      <c r="I352" s="12">
        <v>4402.8476000000001</v>
      </c>
      <c r="J352" s="12">
        <v>4434.6242999999995</v>
      </c>
      <c r="K352" s="12">
        <v>4057.1324999999993</v>
      </c>
      <c r="L352" s="12">
        <v>4367.5721999999987</v>
      </c>
      <c r="M352" s="12">
        <v>4346.3319000000001</v>
      </c>
      <c r="N352" s="12">
        <v>4266.9030000000002</v>
      </c>
      <c r="O352" s="12">
        <v>4398.5061000000005</v>
      </c>
      <c r="P352" s="12">
        <v>4483.7718999999997</v>
      </c>
      <c r="Q352" s="13">
        <v>50335.38229999999</v>
      </c>
    </row>
    <row r="353" spans="1:17" ht="12.75">
      <c r="A353" s="4">
        <v>350</v>
      </c>
      <c r="B353" s="7" t="s">
        <v>271</v>
      </c>
      <c r="C353" s="5" t="s">
        <v>481</v>
      </c>
      <c r="D353" s="3" t="s">
        <v>481</v>
      </c>
      <c r="E353" s="12">
        <v>3428.1085999999991</v>
      </c>
      <c r="F353" s="12">
        <v>2641.9409999999993</v>
      </c>
      <c r="G353" s="12">
        <v>4486.2752</v>
      </c>
      <c r="H353" s="12">
        <v>4293.9123</v>
      </c>
      <c r="I353" s="12">
        <v>2554.6801000000005</v>
      </c>
      <c r="J353" s="12">
        <v>1039.5541000000001</v>
      </c>
      <c r="K353" s="12">
        <v>427.29880000000003</v>
      </c>
      <c r="L353" s="12">
        <v>272.28229999999996</v>
      </c>
      <c r="M353" s="12">
        <v>1006.0937999999999</v>
      </c>
      <c r="N353" s="12">
        <v>2926.2682000000004</v>
      </c>
      <c r="O353" s="12">
        <v>3068.7192</v>
      </c>
      <c r="P353" s="12">
        <v>3611.8522000000003</v>
      </c>
      <c r="Q353" s="13">
        <v>29756.985800000002</v>
      </c>
    </row>
    <row r="354" spans="1:17" ht="12.75">
      <c r="A354" s="4">
        <v>351</v>
      </c>
      <c r="B354" s="7" t="s">
        <v>272</v>
      </c>
      <c r="C354" s="5" t="s">
        <v>401</v>
      </c>
      <c r="D354" s="3" t="s">
        <v>401</v>
      </c>
      <c r="E354" s="12">
        <v>2958.386</v>
      </c>
      <c r="F354" s="12">
        <v>1694.9924000000001</v>
      </c>
      <c r="G354" s="12">
        <v>3688.8581000000004</v>
      </c>
      <c r="H354" s="12">
        <v>898.90070000000003</v>
      </c>
      <c r="I354" s="12">
        <v>3453.5763000000002</v>
      </c>
      <c r="J354" s="12">
        <v>2802.8926999999999</v>
      </c>
      <c r="K354" s="12">
        <v>2955.5136000000002</v>
      </c>
      <c r="L354" s="12">
        <v>2486.5086999999994</v>
      </c>
      <c r="M354" s="12">
        <v>2216.6925000000001</v>
      </c>
      <c r="N354" s="12">
        <v>2307.9677000000001</v>
      </c>
      <c r="O354" s="12">
        <v>3487.8607000000006</v>
      </c>
      <c r="P354" s="12">
        <v>2720.6939999999995</v>
      </c>
      <c r="Q354" s="13">
        <v>31672.843400000002</v>
      </c>
    </row>
    <row r="355" spans="1:17" ht="12.75">
      <c r="A355" s="4">
        <v>352</v>
      </c>
      <c r="B355" s="7" t="s">
        <v>108</v>
      </c>
      <c r="C355" s="5" t="s">
        <v>482</v>
      </c>
      <c r="D355" s="3" t="s">
        <v>482</v>
      </c>
      <c r="E355" s="12">
        <v>2554.5561000000002</v>
      </c>
      <c r="F355" s="12">
        <v>1076.7967999999998</v>
      </c>
      <c r="G355" s="12">
        <v>3401.7760000000003</v>
      </c>
      <c r="H355" s="12">
        <v>3333.7479999999991</v>
      </c>
      <c r="I355" s="12">
        <v>3605.8307</v>
      </c>
      <c r="J355" s="12">
        <v>2584.7249999999999</v>
      </c>
      <c r="K355" s="12">
        <v>2232.4270999999999</v>
      </c>
      <c r="L355" s="12">
        <v>1978.7851000000003</v>
      </c>
      <c r="M355" s="12">
        <v>2202.5681</v>
      </c>
      <c r="N355" s="12">
        <v>3193.1411999999996</v>
      </c>
      <c r="O355" s="12">
        <v>1774.7790999999997</v>
      </c>
      <c r="P355" s="12">
        <v>987.32759999999996</v>
      </c>
      <c r="Q355" s="13">
        <v>28926.460800000001</v>
      </c>
    </row>
    <row r="356" spans="1:17" ht="12.75">
      <c r="A356" s="4">
        <v>353</v>
      </c>
      <c r="B356" s="7" t="s">
        <v>109</v>
      </c>
      <c r="C356" s="5" t="s">
        <v>482</v>
      </c>
      <c r="D356" s="3" t="s">
        <v>482</v>
      </c>
      <c r="E356" s="12">
        <v>2014.7041000000004</v>
      </c>
      <c r="F356" s="12">
        <v>1587.3116999999997</v>
      </c>
      <c r="G356" s="12">
        <v>2320.4602</v>
      </c>
      <c r="H356" s="12">
        <v>3451.4268000000002</v>
      </c>
      <c r="I356" s="12">
        <v>2503.6788000000001</v>
      </c>
      <c r="J356" s="12">
        <v>3296.1902999999998</v>
      </c>
      <c r="K356" s="12">
        <v>2919.9985000000006</v>
      </c>
      <c r="L356" s="12">
        <v>3140.2067000000002</v>
      </c>
      <c r="M356" s="12">
        <v>3171.5597000000007</v>
      </c>
      <c r="N356" s="12">
        <v>2743.2306000000003</v>
      </c>
      <c r="O356" s="12">
        <v>3576.1706999999992</v>
      </c>
      <c r="P356" s="12">
        <v>2998.2502000000009</v>
      </c>
      <c r="Q356" s="13">
        <v>33723.188300000002</v>
      </c>
    </row>
    <row r="357" spans="1:17" ht="12.75">
      <c r="A357" s="4">
        <v>354</v>
      </c>
      <c r="B357" s="7" t="s">
        <v>110</v>
      </c>
      <c r="C357" s="5" t="s">
        <v>483</v>
      </c>
      <c r="D357" s="3" t="s">
        <v>483</v>
      </c>
      <c r="E357" s="12">
        <v>2371.5798</v>
      </c>
      <c r="F357" s="12">
        <v>1248.1424999999999</v>
      </c>
      <c r="G357" s="12">
        <v>2284.7716999999998</v>
      </c>
      <c r="H357" s="12">
        <v>1625.018</v>
      </c>
      <c r="I357" s="12">
        <v>2155.6939000000002</v>
      </c>
      <c r="J357" s="12">
        <v>1866.3218000000002</v>
      </c>
      <c r="K357" s="12">
        <v>4354.9682000000003</v>
      </c>
      <c r="L357" s="12">
        <v>3865.4470000000001</v>
      </c>
      <c r="M357" s="12">
        <v>4407.0980000000009</v>
      </c>
      <c r="N357" s="12">
        <v>4618.4079999999994</v>
      </c>
      <c r="O357" s="12">
        <v>4317.528800000001</v>
      </c>
      <c r="P357" s="12">
        <v>3318.8473000000004</v>
      </c>
      <c r="Q357" s="13">
        <v>36433.825000000004</v>
      </c>
    </row>
    <row r="358" spans="1:17" ht="12.75">
      <c r="A358" s="4">
        <v>355</v>
      </c>
      <c r="B358" s="7" t="s">
        <v>111</v>
      </c>
      <c r="C358" s="5" t="s">
        <v>483</v>
      </c>
      <c r="D358" s="3" t="s">
        <v>483</v>
      </c>
      <c r="E358" s="12">
        <v>4240.9642999999996</v>
      </c>
      <c r="F358" s="12">
        <v>2109.6038000000003</v>
      </c>
      <c r="G358" s="12">
        <v>4591.0027000000018</v>
      </c>
      <c r="H358" s="12">
        <v>4362.7025999999996</v>
      </c>
      <c r="I358" s="12">
        <v>4621.7521999999999</v>
      </c>
      <c r="J358" s="12">
        <v>4262.9557000000004</v>
      </c>
      <c r="K358" s="12">
        <v>2372.6030999999998</v>
      </c>
      <c r="L358" s="12">
        <v>2033.4788999999998</v>
      </c>
      <c r="M358" s="12">
        <v>2507.1271000000002</v>
      </c>
      <c r="N358" s="12">
        <v>2565.4799000000003</v>
      </c>
      <c r="O358" s="12">
        <v>2415.8464999999997</v>
      </c>
      <c r="P358" s="12">
        <v>2326.7385000000004</v>
      </c>
      <c r="Q358" s="13">
        <v>38410.255299999997</v>
      </c>
    </row>
    <row r="359" spans="1:17" ht="12.75">
      <c r="A359" s="4">
        <v>356</v>
      </c>
      <c r="B359" s="7" t="s">
        <v>112</v>
      </c>
      <c r="C359" s="5" t="s">
        <v>483</v>
      </c>
      <c r="D359" s="3" t="s">
        <v>483</v>
      </c>
      <c r="E359" s="12">
        <v>3085.0609999999992</v>
      </c>
      <c r="F359" s="12">
        <v>1668.7570000000003</v>
      </c>
      <c r="G359" s="12">
        <v>3381.2578000000003</v>
      </c>
      <c r="H359" s="12">
        <v>3171.3397</v>
      </c>
      <c r="I359" s="12">
        <v>2324.7670000000007</v>
      </c>
      <c r="J359" s="12">
        <v>2744.7321000000002</v>
      </c>
      <c r="K359" s="12">
        <v>2957.0454</v>
      </c>
      <c r="L359" s="12">
        <v>2877.3484000000003</v>
      </c>
      <c r="M359" s="12">
        <v>3254.6597999999999</v>
      </c>
      <c r="N359" s="12">
        <v>3164.6397000000002</v>
      </c>
      <c r="O359" s="12">
        <v>2694.1210999999994</v>
      </c>
      <c r="P359" s="12">
        <v>2803.3710000000001</v>
      </c>
      <c r="Q359" s="13">
        <v>34127.1</v>
      </c>
    </row>
    <row r="360" spans="1:17" ht="12.75">
      <c r="A360" s="4">
        <v>357</v>
      </c>
      <c r="B360" s="7" t="s">
        <v>113</v>
      </c>
      <c r="C360" s="5" t="s">
        <v>484</v>
      </c>
      <c r="D360" s="3" t="s">
        <v>484</v>
      </c>
      <c r="E360" s="12">
        <v>2280.6021999999998</v>
      </c>
      <c r="F360" s="12">
        <v>273.13660000000004</v>
      </c>
      <c r="G360" s="12">
        <v>3490.0527000000016</v>
      </c>
      <c r="H360" s="12">
        <v>2833.8961000000004</v>
      </c>
      <c r="I360" s="12">
        <v>3358.9009999999994</v>
      </c>
      <c r="J360" s="12">
        <v>2734.3367999999996</v>
      </c>
      <c r="K360" s="12">
        <v>1550.8159000000003</v>
      </c>
      <c r="L360" s="12">
        <v>3667.53</v>
      </c>
      <c r="M360" s="12">
        <v>2424.7050000000008</v>
      </c>
      <c r="N360" s="12">
        <v>2391.8460999999993</v>
      </c>
      <c r="O360" s="12">
        <v>3474.1876000000007</v>
      </c>
      <c r="P360" s="12">
        <v>3637.0706999999998</v>
      </c>
      <c r="Q360" s="13">
        <v>32117.080700000002</v>
      </c>
    </row>
    <row r="361" spans="1:17" ht="12.75">
      <c r="A361" s="4">
        <v>358</v>
      </c>
      <c r="B361" s="7" t="s">
        <v>114</v>
      </c>
      <c r="C361" s="5" t="s">
        <v>484</v>
      </c>
      <c r="D361" s="3" t="s">
        <v>484</v>
      </c>
      <c r="E361" s="12">
        <v>2570.9168999999993</v>
      </c>
      <c r="F361" s="12">
        <v>1445.6804</v>
      </c>
      <c r="G361" s="12">
        <v>3859.541099999999</v>
      </c>
      <c r="H361" s="12">
        <v>3364.1637000000014</v>
      </c>
      <c r="I361" s="12">
        <v>2523.5248000000001</v>
      </c>
      <c r="J361" s="12">
        <v>3171.4727999999991</v>
      </c>
      <c r="K361" s="12">
        <v>900.34479999999996</v>
      </c>
      <c r="L361" s="12">
        <v>2395.1478999999999</v>
      </c>
      <c r="M361" s="12">
        <v>3388.1612000000009</v>
      </c>
      <c r="N361" s="12">
        <v>3486.5475999999994</v>
      </c>
      <c r="O361" s="12">
        <v>2432.5345000000002</v>
      </c>
      <c r="P361" s="12">
        <v>3292.6140999999989</v>
      </c>
      <c r="Q361" s="13">
        <v>32830.649799999999</v>
      </c>
    </row>
    <row r="362" spans="1:17" ht="12.75">
      <c r="A362" s="4">
        <v>359</v>
      </c>
      <c r="B362" s="7" t="s">
        <v>115</v>
      </c>
      <c r="C362" s="5" t="s">
        <v>485</v>
      </c>
      <c r="D362" s="3" t="s">
        <v>485</v>
      </c>
      <c r="E362" s="12">
        <v>2042.0376000000003</v>
      </c>
      <c r="F362" s="12">
        <v>1517.7852</v>
      </c>
      <c r="G362" s="12">
        <v>3144.8863000000001</v>
      </c>
      <c r="H362" s="12">
        <v>3086.6175000000003</v>
      </c>
      <c r="I362" s="12">
        <v>3186.8148999999994</v>
      </c>
      <c r="J362" s="12">
        <v>3084.5102999999999</v>
      </c>
      <c r="K362" s="12">
        <v>2253.1871999999994</v>
      </c>
      <c r="L362" s="12">
        <v>1846.3660999999997</v>
      </c>
      <c r="M362" s="12">
        <v>2957.7380000000003</v>
      </c>
      <c r="N362" s="12">
        <v>3061.0379000000003</v>
      </c>
      <c r="O362" s="12">
        <v>3507.8815000000004</v>
      </c>
      <c r="P362" s="12">
        <v>3377.7083000000007</v>
      </c>
      <c r="Q362" s="13">
        <v>33066.570800000001</v>
      </c>
    </row>
    <row r="363" spans="1:17" ht="12.75">
      <c r="A363" s="4">
        <v>360</v>
      </c>
      <c r="B363" s="7" t="s">
        <v>116</v>
      </c>
      <c r="C363" s="5" t="s">
        <v>485</v>
      </c>
      <c r="D363" s="3" t="s">
        <v>485</v>
      </c>
      <c r="E363" s="12">
        <v>3028.2172</v>
      </c>
      <c r="F363" s="12">
        <v>1569.6251999999997</v>
      </c>
      <c r="G363" s="12">
        <v>3506.3119999999999</v>
      </c>
      <c r="H363" s="12">
        <v>3103.8607999999999</v>
      </c>
      <c r="I363" s="12">
        <v>2737.7823000000003</v>
      </c>
      <c r="J363" s="12">
        <v>2038.5131999999996</v>
      </c>
      <c r="K363" s="12">
        <v>2712.7446999999993</v>
      </c>
      <c r="L363" s="12">
        <v>3050.8404000000005</v>
      </c>
      <c r="M363" s="12">
        <v>3412.0386999999996</v>
      </c>
      <c r="N363" s="12">
        <v>2970.5466999999999</v>
      </c>
      <c r="O363" s="12">
        <v>2843.3104999999996</v>
      </c>
      <c r="P363" s="12">
        <v>2891.3597999999997</v>
      </c>
      <c r="Q363" s="13">
        <v>33865.1515</v>
      </c>
    </row>
    <row r="364" spans="1:17" ht="12.75">
      <c r="A364" s="4">
        <v>361</v>
      </c>
      <c r="B364" s="7" t="s">
        <v>117</v>
      </c>
      <c r="C364" s="5" t="s">
        <v>481</v>
      </c>
      <c r="D364" s="3" t="s">
        <v>481</v>
      </c>
      <c r="E364" s="12">
        <v>4004.3354000000008</v>
      </c>
      <c r="F364" s="12">
        <v>1117.2740999999999</v>
      </c>
      <c r="G364" s="12">
        <v>3059.2176000000009</v>
      </c>
      <c r="H364" s="12">
        <v>3147.4079999999999</v>
      </c>
      <c r="I364" s="12">
        <v>4369.2919000000002</v>
      </c>
      <c r="J364" s="12">
        <v>1764.8491999999999</v>
      </c>
      <c r="K364" s="12">
        <v>2846.9633000000003</v>
      </c>
      <c r="L364" s="12">
        <v>1332.2459000000001</v>
      </c>
      <c r="M364" s="12">
        <v>2837.2751999999996</v>
      </c>
      <c r="N364" s="12">
        <v>611.93970000000002</v>
      </c>
      <c r="O364" s="12">
        <v>2456.6932000000002</v>
      </c>
      <c r="P364" s="12">
        <v>3094.1210000000001</v>
      </c>
      <c r="Q364" s="13">
        <v>30641.614500000003</v>
      </c>
    </row>
    <row r="365" spans="1:17" ht="12.75">
      <c r="A365" s="4">
        <v>362</v>
      </c>
      <c r="B365" s="7" t="s">
        <v>273</v>
      </c>
      <c r="C365" s="5" t="s">
        <v>481</v>
      </c>
      <c r="D365" s="3" t="s">
        <v>481</v>
      </c>
      <c r="E365" s="12">
        <v>2788.9345999999996</v>
      </c>
      <c r="F365" s="12">
        <v>2174.9589999999998</v>
      </c>
      <c r="G365" s="12">
        <v>3658.8897000000006</v>
      </c>
      <c r="H365" s="12">
        <v>3691.5637999999999</v>
      </c>
      <c r="I365" s="12">
        <v>2589.6839999999993</v>
      </c>
      <c r="J365" s="12">
        <v>1522.7809</v>
      </c>
      <c r="K365" s="12">
        <v>2917.1438000000007</v>
      </c>
      <c r="L365" s="12">
        <v>3875.4694000000013</v>
      </c>
      <c r="M365" s="12">
        <v>2377.9555999999998</v>
      </c>
      <c r="N365" s="12">
        <v>37.777900000000002</v>
      </c>
      <c r="O365" s="12">
        <v>113.02370000000001</v>
      </c>
      <c r="P365" s="12">
        <v>24.282299999999999</v>
      </c>
      <c r="Q365" s="13">
        <v>25772.464700000004</v>
      </c>
    </row>
    <row r="366" spans="1:17" ht="12.75">
      <c r="A366" s="4">
        <v>363</v>
      </c>
      <c r="B366" s="7" t="s">
        <v>118</v>
      </c>
      <c r="C366" s="5" t="s">
        <v>481</v>
      </c>
      <c r="D366" s="3" t="s">
        <v>481</v>
      </c>
      <c r="E366" s="12">
        <v>903.21210000000008</v>
      </c>
      <c r="F366" s="12">
        <v>295.82490000000001</v>
      </c>
      <c r="G366" s="12">
        <v>0</v>
      </c>
      <c r="H366" s="12">
        <v>2541.6001999999999</v>
      </c>
      <c r="I366" s="12">
        <v>1688.4828000000002</v>
      </c>
      <c r="J366" s="12">
        <v>4024.8648000000003</v>
      </c>
      <c r="K366" s="12">
        <v>4024.4564</v>
      </c>
      <c r="L366" s="12">
        <v>4543.5856999999996</v>
      </c>
      <c r="M366" s="12">
        <v>3847.1859999999997</v>
      </c>
      <c r="N366" s="12">
        <v>4203.5608999999995</v>
      </c>
      <c r="O366" s="12">
        <v>4122.5403000000006</v>
      </c>
      <c r="P366" s="12">
        <v>3912.3341000000005</v>
      </c>
      <c r="Q366" s="13">
        <v>34107.648200000003</v>
      </c>
    </row>
    <row r="367" spans="1:17" ht="12.75">
      <c r="A367" s="4">
        <v>364</v>
      </c>
      <c r="B367" s="7" t="s">
        <v>279</v>
      </c>
      <c r="C367" s="5" t="s">
        <v>486</v>
      </c>
      <c r="D367" s="3" t="s">
        <v>486</v>
      </c>
      <c r="E367" s="12">
        <v>480.20120000000003</v>
      </c>
      <c r="F367" s="12">
        <v>103.2084</v>
      </c>
      <c r="G367" s="12">
        <v>1144.7517000000003</v>
      </c>
      <c r="H367" s="12">
        <v>1268.7948000000001</v>
      </c>
      <c r="I367" s="12">
        <v>2.952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1.5032000000000001</v>
      </c>
      <c r="Q367" s="13">
        <v>3001.4113000000007</v>
      </c>
    </row>
    <row r="368" spans="1:17" ht="12.75">
      <c r="A368" s="4">
        <v>365</v>
      </c>
      <c r="B368" s="7" t="s">
        <v>119</v>
      </c>
      <c r="C368" s="5" t="s">
        <v>487</v>
      </c>
      <c r="D368" s="3" t="s">
        <v>487</v>
      </c>
      <c r="E368" s="12">
        <v>1807.9889000000001</v>
      </c>
      <c r="F368" s="12">
        <v>1303.1944999999998</v>
      </c>
      <c r="G368" s="12">
        <v>3394.8668000000007</v>
      </c>
      <c r="H368" s="12">
        <v>3758.0266999999999</v>
      </c>
      <c r="I368" s="12">
        <v>3487.1771000000003</v>
      </c>
      <c r="J368" s="12">
        <v>3771.0471999999995</v>
      </c>
      <c r="K368" s="12">
        <v>3694.8464000000008</v>
      </c>
      <c r="L368" s="12">
        <v>3606.8650000000002</v>
      </c>
      <c r="M368" s="12">
        <v>3104.6073000000001</v>
      </c>
      <c r="N368" s="12">
        <v>3217.3351000000007</v>
      </c>
      <c r="O368" s="12">
        <v>3012.4331000000006</v>
      </c>
      <c r="P368" s="12">
        <v>2831.1573999999996</v>
      </c>
      <c r="Q368" s="13">
        <v>36989.5455</v>
      </c>
    </row>
    <row r="369" spans="1:17" ht="12.75">
      <c r="A369" s="4">
        <v>366</v>
      </c>
      <c r="B369" s="7" t="s">
        <v>120</v>
      </c>
      <c r="C369" s="5" t="s">
        <v>486</v>
      </c>
      <c r="D369" s="3" t="s">
        <v>486</v>
      </c>
      <c r="E369" s="12">
        <v>2090.4624000000003</v>
      </c>
      <c r="F369" s="12">
        <v>772.83769999999981</v>
      </c>
      <c r="G369" s="12">
        <v>3415.3127999999992</v>
      </c>
      <c r="H369" s="12">
        <v>2914.6337000000012</v>
      </c>
      <c r="I369" s="12">
        <v>2982.4464000000003</v>
      </c>
      <c r="J369" s="12">
        <v>2537.8335999999995</v>
      </c>
      <c r="K369" s="12">
        <v>1899.6977000000004</v>
      </c>
      <c r="L369" s="12">
        <v>1246.3110999999999</v>
      </c>
      <c r="M369" s="12">
        <v>1366.6043000000004</v>
      </c>
      <c r="N369" s="12">
        <v>1844.9519000000003</v>
      </c>
      <c r="O369" s="12">
        <v>2176.4857999999999</v>
      </c>
      <c r="P369" s="12">
        <v>2634.4427000000005</v>
      </c>
      <c r="Q369" s="13">
        <v>25882.020099999998</v>
      </c>
    </row>
    <row r="370" spans="1:17" ht="12.75">
      <c r="A370" s="4">
        <v>367</v>
      </c>
      <c r="B370" s="7" t="s">
        <v>121</v>
      </c>
      <c r="C370" s="5" t="s">
        <v>484</v>
      </c>
      <c r="D370" s="3" t="s">
        <v>484</v>
      </c>
      <c r="E370" s="12">
        <v>3567.3612000000003</v>
      </c>
      <c r="F370" s="12">
        <v>1414.4007000000001</v>
      </c>
      <c r="G370" s="12">
        <v>2439.6150000000007</v>
      </c>
      <c r="H370" s="12">
        <v>3464.5934000000002</v>
      </c>
      <c r="I370" s="12">
        <v>3584.4603999999999</v>
      </c>
      <c r="J370" s="12">
        <v>2391.2611999999999</v>
      </c>
      <c r="K370" s="12">
        <v>2668.3522000000003</v>
      </c>
      <c r="L370" s="12">
        <v>3652.2117999999991</v>
      </c>
      <c r="M370" s="12">
        <v>2386.9595999999992</v>
      </c>
      <c r="N370" s="12">
        <v>3958.8354000000008</v>
      </c>
      <c r="O370" s="12">
        <v>3473.5616000000005</v>
      </c>
      <c r="P370" s="12">
        <v>2394.3899999999994</v>
      </c>
      <c r="Q370" s="13">
        <v>35396.002500000002</v>
      </c>
    </row>
    <row r="371" spans="1:17" ht="12.75">
      <c r="A371" s="4">
        <v>368</v>
      </c>
      <c r="B371" s="7" t="s">
        <v>122</v>
      </c>
      <c r="C371" s="5" t="s">
        <v>488</v>
      </c>
      <c r="D371" s="3" t="s">
        <v>488</v>
      </c>
      <c r="E371" s="12">
        <v>3151.0471000000007</v>
      </c>
      <c r="F371" s="12">
        <v>1233.1691000000001</v>
      </c>
      <c r="G371" s="12">
        <v>2645.5100999999991</v>
      </c>
      <c r="H371" s="12">
        <v>506.35410000000002</v>
      </c>
      <c r="I371" s="12">
        <v>2322.1701000000003</v>
      </c>
      <c r="J371" s="12">
        <v>2179.6352999999999</v>
      </c>
      <c r="K371" s="12">
        <v>2546.7521000000006</v>
      </c>
      <c r="L371" s="12">
        <v>1763.4901</v>
      </c>
      <c r="M371" s="12">
        <v>428.75970000000007</v>
      </c>
      <c r="N371" s="12">
        <v>539.04320000000007</v>
      </c>
      <c r="O371" s="12">
        <v>2090.6454000000003</v>
      </c>
      <c r="P371" s="12">
        <v>1890.8376000000001</v>
      </c>
      <c r="Q371" s="13">
        <v>21297.4139</v>
      </c>
    </row>
    <row r="372" spans="1:17" ht="12.75">
      <c r="A372" s="4">
        <v>369</v>
      </c>
      <c r="B372" s="7" t="s">
        <v>177</v>
      </c>
      <c r="C372" s="5" t="s">
        <v>489</v>
      </c>
      <c r="D372" s="3" t="s">
        <v>489</v>
      </c>
      <c r="E372" s="12">
        <v>2836.3749999999995</v>
      </c>
      <c r="F372" s="12">
        <v>724.20389999999998</v>
      </c>
      <c r="G372" s="12">
        <v>2413.6500999999998</v>
      </c>
      <c r="H372" s="12">
        <v>2959.7003000000004</v>
      </c>
      <c r="I372" s="12">
        <v>4071.8606</v>
      </c>
      <c r="J372" s="12">
        <v>3512.9312</v>
      </c>
      <c r="K372" s="12">
        <v>3496.9518999999996</v>
      </c>
      <c r="L372" s="12">
        <v>2661.4229</v>
      </c>
      <c r="M372" s="12">
        <v>2718.7344000000003</v>
      </c>
      <c r="N372" s="12">
        <v>3055.4692999999997</v>
      </c>
      <c r="O372" s="12">
        <v>3884.8502000000003</v>
      </c>
      <c r="P372" s="12">
        <v>2791.9357</v>
      </c>
      <c r="Q372" s="13">
        <v>35128.085500000001</v>
      </c>
    </row>
    <row r="373" spans="1:17" ht="12.75">
      <c r="A373" s="4">
        <v>370</v>
      </c>
      <c r="B373" s="7" t="s">
        <v>123</v>
      </c>
      <c r="C373" s="5" t="s">
        <v>474</v>
      </c>
      <c r="D373" s="3" t="s">
        <v>474</v>
      </c>
      <c r="E373" s="12">
        <v>2257.7302999999997</v>
      </c>
      <c r="F373" s="12">
        <v>1323.4837</v>
      </c>
      <c r="G373" s="12">
        <v>2837.3855000000008</v>
      </c>
      <c r="H373" s="12">
        <v>2765.4188999999992</v>
      </c>
      <c r="I373" s="12">
        <v>2875.7186000000002</v>
      </c>
      <c r="J373" s="12">
        <v>2719.8029999999999</v>
      </c>
      <c r="K373" s="12">
        <v>2258.0520999999999</v>
      </c>
      <c r="L373" s="12">
        <v>2283.1929999999998</v>
      </c>
      <c r="M373" s="12">
        <v>2720.1753000000003</v>
      </c>
      <c r="N373" s="12">
        <v>2900.5463000000004</v>
      </c>
      <c r="O373" s="12">
        <v>3261.8881999999994</v>
      </c>
      <c r="P373" s="12">
        <v>2503.0275999999999</v>
      </c>
      <c r="Q373" s="13">
        <v>30706.422500000001</v>
      </c>
    </row>
    <row r="374" spans="1:17" ht="12.75">
      <c r="A374" s="4">
        <v>371</v>
      </c>
      <c r="B374" s="7" t="s">
        <v>124</v>
      </c>
      <c r="C374" s="5" t="s">
        <v>475</v>
      </c>
      <c r="D374" s="3" t="s">
        <v>475</v>
      </c>
      <c r="E374" s="12">
        <v>2627.1855</v>
      </c>
      <c r="F374" s="12">
        <v>1241.6526000000001</v>
      </c>
      <c r="G374" s="12">
        <v>3057.8534</v>
      </c>
      <c r="H374" s="12">
        <v>2971.6630999999993</v>
      </c>
      <c r="I374" s="12">
        <v>3016.7927</v>
      </c>
      <c r="J374" s="12">
        <v>2772.8928000000001</v>
      </c>
      <c r="K374" s="12">
        <v>2803.0759000000007</v>
      </c>
      <c r="L374" s="12">
        <v>3082.7943999999998</v>
      </c>
      <c r="M374" s="12">
        <v>2816.0820999999996</v>
      </c>
      <c r="N374" s="12">
        <v>3780.1212000000005</v>
      </c>
      <c r="O374" s="12">
        <v>2252.2428999999997</v>
      </c>
      <c r="P374" s="12">
        <v>3219.4184999999998</v>
      </c>
      <c r="Q374" s="13">
        <v>33641.775099999999</v>
      </c>
    </row>
    <row r="375" spans="1:17" ht="12.75">
      <c r="A375" s="4">
        <v>372</v>
      </c>
      <c r="B375" s="7" t="s">
        <v>125</v>
      </c>
      <c r="C375" s="5" t="s">
        <v>475</v>
      </c>
      <c r="D375" s="3" t="s">
        <v>475</v>
      </c>
      <c r="E375" s="12">
        <v>2669.3715999999995</v>
      </c>
      <c r="F375" s="12">
        <v>1325.7746</v>
      </c>
      <c r="G375" s="12">
        <v>2491.2633999999998</v>
      </c>
      <c r="H375" s="12">
        <v>2964.5786999999996</v>
      </c>
      <c r="I375" s="12">
        <v>3064.9089999999997</v>
      </c>
      <c r="J375" s="12">
        <v>2852.1463000000003</v>
      </c>
      <c r="K375" s="12">
        <v>2844.904</v>
      </c>
      <c r="L375" s="12">
        <v>2793.1921000000007</v>
      </c>
      <c r="M375" s="12">
        <v>2842.8583000000003</v>
      </c>
      <c r="N375" s="12">
        <v>2277.3172</v>
      </c>
      <c r="O375" s="12">
        <v>3242.4234000000001</v>
      </c>
      <c r="P375" s="12">
        <v>2856.15</v>
      </c>
      <c r="Q375" s="13">
        <v>32224.888600000002</v>
      </c>
    </row>
    <row r="376" spans="1:17" ht="12.75">
      <c r="A376" s="4">
        <v>373</v>
      </c>
      <c r="B376" s="7" t="s">
        <v>126</v>
      </c>
      <c r="C376" s="5" t="s">
        <v>487</v>
      </c>
      <c r="D376" s="3" t="s">
        <v>487</v>
      </c>
      <c r="E376" s="12">
        <v>3055.4550000000004</v>
      </c>
      <c r="F376" s="12">
        <v>1290.7849000000001</v>
      </c>
      <c r="G376" s="12">
        <v>3602.7408999999998</v>
      </c>
      <c r="H376" s="12">
        <v>3572.4018000000001</v>
      </c>
      <c r="I376" s="12">
        <v>2903.0762000000004</v>
      </c>
      <c r="J376" s="12">
        <v>3220.0969</v>
      </c>
      <c r="K376" s="12">
        <v>2952.9794000000002</v>
      </c>
      <c r="L376" s="12">
        <v>3013.0689000000002</v>
      </c>
      <c r="M376" s="12">
        <v>3020.320999999999</v>
      </c>
      <c r="N376" s="12">
        <v>3141.3612999999996</v>
      </c>
      <c r="O376" s="12">
        <v>2884.1614000000009</v>
      </c>
      <c r="P376" s="12">
        <v>2951.1231000000007</v>
      </c>
      <c r="Q376" s="13">
        <v>35607.570800000001</v>
      </c>
    </row>
    <row r="377" spans="1:17" ht="12.75">
      <c r="A377" s="4">
        <v>374</v>
      </c>
      <c r="B377" s="7" t="s">
        <v>127</v>
      </c>
      <c r="C377" s="5" t="s">
        <v>490</v>
      </c>
      <c r="D377" s="3" t="s">
        <v>490</v>
      </c>
      <c r="E377" s="12">
        <v>2300.4382000000001</v>
      </c>
      <c r="F377" s="12">
        <v>1590.6247000000001</v>
      </c>
      <c r="G377" s="12">
        <v>3330.1740999999997</v>
      </c>
      <c r="H377" s="12">
        <v>2871.2701999999995</v>
      </c>
      <c r="I377" s="12">
        <v>3455.7140000000004</v>
      </c>
      <c r="J377" s="12">
        <v>3090.2463000000002</v>
      </c>
      <c r="K377" s="12">
        <v>2935.2966999999985</v>
      </c>
      <c r="L377" s="12">
        <v>3278.71</v>
      </c>
      <c r="M377" s="12">
        <v>2066.0313999999998</v>
      </c>
      <c r="N377" s="12">
        <v>1848.5463</v>
      </c>
      <c r="O377" s="12">
        <v>1765.9947000000002</v>
      </c>
      <c r="P377" s="12">
        <v>1705.8338999999996</v>
      </c>
      <c r="Q377" s="13">
        <v>30238.880499999999</v>
      </c>
    </row>
    <row r="378" spans="1:17" ht="12.75">
      <c r="A378" s="4">
        <v>375</v>
      </c>
      <c r="B378" s="7" t="s">
        <v>128</v>
      </c>
      <c r="C378" s="5" t="s">
        <v>481</v>
      </c>
      <c r="D378" s="3" t="s">
        <v>481</v>
      </c>
      <c r="E378" s="12">
        <v>189.19310000000002</v>
      </c>
      <c r="F378" s="12">
        <v>0</v>
      </c>
      <c r="G378" s="12">
        <v>0</v>
      </c>
      <c r="H378" s="12">
        <v>0</v>
      </c>
      <c r="I378" s="12">
        <v>2126.4559999999997</v>
      </c>
      <c r="J378" s="12">
        <v>2432.0205000000001</v>
      </c>
      <c r="K378" s="12">
        <v>4292.8338999999996</v>
      </c>
      <c r="L378" s="12">
        <v>4540.6379000000015</v>
      </c>
      <c r="M378" s="12">
        <v>3370.7150000000001</v>
      </c>
      <c r="N378" s="12">
        <v>3742.3935000000006</v>
      </c>
      <c r="O378" s="12">
        <v>4532.9754000000012</v>
      </c>
      <c r="P378" s="12">
        <v>2938.3738000000003</v>
      </c>
      <c r="Q378" s="13">
        <v>28165.599100000007</v>
      </c>
    </row>
    <row r="379" spans="1:17" ht="12.75">
      <c r="A379" s="4">
        <v>376</v>
      </c>
      <c r="B379" s="7" t="s">
        <v>129</v>
      </c>
      <c r="C379" s="5" t="s">
        <v>490</v>
      </c>
      <c r="D379" s="3" t="s">
        <v>490</v>
      </c>
      <c r="E379" s="12">
        <v>2806.6360999999997</v>
      </c>
      <c r="F379" s="12">
        <v>1673.2018999999996</v>
      </c>
      <c r="G379" s="12">
        <v>3258.1949999999993</v>
      </c>
      <c r="H379" s="12">
        <v>3357.8670000000002</v>
      </c>
      <c r="I379" s="12">
        <v>3595.9358999999999</v>
      </c>
      <c r="J379" s="12">
        <v>3209.3941999999993</v>
      </c>
      <c r="K379" s="12">
        <v>3403.6251000000002</v>
      </c>
      <c r="L379" s="12">
        <v>3267.2783000000009</v>
      </c>
      <c r="M379" s="12">
        <v>3452.3433000000005</v>
      </c>
      <c r="N379" s="12">
        <v>3392.9169000000002</v>
      </c>
      <c r="O379" s="12">
        <v>2579.9445999999998</v>
      </c>
      <c r="P379" s="12">
        <v>3473.4186999999997</v>
      </c>
      <c r="Q379" s="13">
        <v>37470.757000000005</v>
      </c>
    </row>
    <row r="380" spans="1:17" ht="12.75">
      <c r="A380" s="4">
        <v>377</v>
      </c>
      <c r="B380" s="7" t="s">
        <v>130</v>
      </c>
      <c r="C380" s="5" t="s">
        <v>490</v>
      </c>
      <c r="D380" s="3" t="s">
        <v>490</v>
      </c>
      <c r="E380" s="12">
        <v>2482.8098999999997</v>
      </c>
      <c r="F380" s="12">
        <v>1888.8221999999998</v>
      </c>
      <c r="G380" s="12">
        <v>2786.6317999999997</v>
      </c>
      <c r="H380" s="12">
        <v>3811.5685999999996</v>
      </c>
      <c r="I380" s="12">
        <v>3454.2810000000009</v>
      </c>
      <c r="J380" s="12">
        <v>3198.3180000000002</v>
      </c>
      <c r="K380" s="12">
        <v>2616.5629999999996</v>
      </c>
      <c r="L380" s="12">
        <v>2908.1436000000008</v>
      </c>
      <c r="M380" s="12">
        <v>3520.6574000000001</v>
      </c>
      <c r="N380" s="12">
        <v>3110.1550999999999</v>
      </c>
      <c r="O380" s="12">
        <v>3291.6980999999992</v>
      </c>
      <c r="P380" s="12">
        <v>2814.5491000000002</v>
      </c>
      <c r="Q380" s="13">
        <v>35884.197799999994</v>
      </c>
    </row>
    <row r="381" spans="1:17" ht="12.75">
      <c r="A381" s="4">
        <v>378</v>
      </c>
      <c r="B381" s="7" t="s">
        <v>131</v>
      </c>
      <c r="C381" s="5" t="s">
        <v>490</v>
      </c>
      <c r="D381" s="3" t="s">
        <v>490</v>
      </c>
      <c r="E381" s="12">
        <v>1792.8708999999999</v>
      </c>
      <c r="F381" s="12">
        <v>1801.3689999999999</v>
      </c>
      <c r="G381" s="12">
        <v>3322.9364</v>
      </c>
      <c r="H381" s="12">
        <v>2244.2631000000001</v>
      </c>
      <c r="I381" s="12">
        <v>1249.0250000000001</v>
      </c>
      <c r="J381" s="12">
        <v>1321.825</v>
      </c>
      <c r="K381" s="12">
        <v>2912.6304999999993</v>
      </c>
      <c r="L381" s="12">
        <v>2968.0223999999994</v>
      </c>
      <c r="M381" s="12">
        <v>3148.6791999999996</v>
      </c>
      <c r="N381" s="12">
        <v>3234.6314000000002</v>
      </c>
      <c r="O381" s="12">
        <v>3284.0537999999997</v>
      </c>
      <c r="P381" s="12">
        <v>3421.7778000000003</v>
      </c>
      <c r="Q381" s="13">
        <v>30702.084500000001</v>
      </c>
    </row>
    <row r="382" spans="1:17" ht="12.75">
      <c r="A382" s="4">
        <v>379</v>
      </c>
      <c r="B382" s="7" t="s">
        <v>132</v>
      </c>
      <c r="C382" s="5" t="s">
        <v>482</v>
      </c>
      <c r="D382" s="3" t="s">
        <v>482</v>
      </c>
      <c r="E382" s="12">
        <v>2630.1246000000001</v>
      </c>
      <c r="F382" s="12">
        <v>1706.9226000000001</v>
      </c>
      <c r="G382" s="12">
        <v>2602.4995000000004</v>
      </c>
      <c r="H382" s="12">
        <v>2597.2531999999992</v>
      </c>
      <c r="I382" s="12">
        <v>3336.1495999999997</v>
      </c>
      <c r="J382" s="12">
        <v>1558.9570000000001</v>
      </c>
      <c r="K382" s="12">
        <v>2772.2268000000004</v>
      </c>
      <c r="L382" s="12">
        <v>2752.2212</v>
      </c>
      <c r="M382" s="12">
        <v>3076.5574999999999</v>
      </c>
      <c r="N382" s="12">
        <v>3160.5245</v>
      </c>
      <c r="O382" s="12">
        <v>2967.2679999999996</v>
      </c>
      <c r="P382" s="12">
        <v>3075.2746000000002</v>
      </c>
      <c r="Q382" s="13">
        <v>32235.9791</v>
      </c>
    </row>
    <row r="383" spans="1:17" ht="12.75">
      <c r="A383" s="4">
        <v>380</v>
      </c>
      <c r="B383" s="7" t="s">
        <v>133</v>
      </c>
      <c r="C383" s="5" t="s">
        <v>482</v>
      </c>
      <c r="D383" s="3" t="s">
        <v>482</v>
      </c>
      <c r="E383" s="12">
        <v>2767.6469999999995</v>
      </c>
      <c r="F383" s="12">
        <v>1150.6220000000001</v>
      </c>
      <c r="G383" s="12">
        <v>2905.2264999999993</v>
      </c>
      <c r="H383" s="12">
        <v>1916.5851999999995</v>
      </c>
      <c r="I383" s="12">
        <v>1575.9024999999999</v>
      </c>
      <c r="J383" s="12">
        <v>3881.7081000000003</v>
      </c>
      <c r="K383" s="12">
        <v>3349.4060000000004</v>
      </c>
      <c r="L383" s="12">
        <v>3230.9053000000004</v>
      </c>
      <c r="M383" s="12">
        <v>3321.0076000000004</v>
      </c>
      <c r="N383" s="12">
        <v>2807.3263999999995</v>
      </c>
      <c r="O383" s="12">
        <v>2801.1550000000007</v>
      </c>
      <c r="P383" s="12">
        <v>3432.8628999999996</v>
      </c>
      <c r="Q383" s="13">
        <v>33140.354500000001</v>
      </c>
    </row>
    <row r="384" spans="1:17" ht="12.75">
      <c r="A384" s="4">
        <v>381</v>
      </c>
      <c r="B384" s="7" t="s">
        <v>134</v>
      </c>
      <c r="C384" s="5" t="s">
        <v>491</v>
      </c>
      <c r="D384" s="3" t="s">
        <v>491</v>
      </c>
      <c r="E384" s="12">
        <v>2641.1068999999998</v>
      </c>
      <c r="F384" s="12">
        <v>981.28470000000004</v>
      </c>
      <c r="G384" s="12">
        <v>3014.3040000000005</v>
      </c>
      <c r="H384" s="12">
        <v>2369.8003000000003</v>
      </c>
      <c r="I384" s="12">
        <v>2934.1471999999999</v>
      </c>
      <c r="J384" s="12">
        <v>2025.7660999999998</v>
      </c>
      <c r="K384" s="12">
        <v>2616.5050000000001</v>
      </c>
      <c r="L384" s="12">
        <v>710.89670000000001</v>
      </c>
      <c r="M384" s="12">
        <v>8.9499999999999996E-2</v>
      </c>
      <c r="N384" s="12">
        <v>8.2500000000000004E-2</v>
      </c>
      <c r="O384" s="12">
        <v>3.9699999999999999E-2</v>
      </c>
      <c r="P384" s="12">
        <v>0</v>
      </c>
      <c r="Q384" s="13">
        <v>17294.022600000004</v>
      </c>
    </row>
    <row r="385" spans="1:17" ht="12.75">
      <c r="A385" s="4">
        <v>382</v>
      </c>
      <c r="B385" s="7" t="s">
        <v>135</v>
      </c>
      <c r="C385" s="5" t="s">
        <v>491</v>
      </c>
      <c r="D385" s="3" t="s">
        <v>491</v>
      </c>
      <c r="E385" s="12">
        <v>2678.9377999999997</v>
      </c>
      <c r="F385" s="12">
        <v>1080.4592</v>
      </c>
      <c r="G385" s="12">
        <v>2601.9448000000007</v>
      </c>
      <c r="H385" s="12">
        <v>2805.2354999999998</v>
      </c>
      <c r="I385" s="12">
        <v>2588.8067000000001</v>
      </c>
      <c r="J385" s="12">
        <v>2563.3818000000001</v>
      </c>
      <c r="K385" s="12">
        <v>2411.3801000000003</v>
      </c>
      <c r="L385" s="12">
        <v>2118.2114999999999</v>
      </c>
      <c r="M385" s="12">
        <v>2261.3636000000001</v>
      </c>
      <c r="N385" s="12">
        <v>1773.2631999999999</v>
      </c>
      <c r="O385" s="12">
        <v>2566.6337999999992</v>
      </c>
      <c r="P385" s="12">
        <v>2780.7646000000004</v>
      </c>
      <c r="Q385" s="13">
        <v>28230.382600000004</v>
      </c>
    </row>
    <row r="386" spans="1:17" ht="12.75">
      <c r="A386" s="4">
        <v>383</v>
      </c>
      <c r="B386" s="7" t="s">
        <v>274</v>
      </c>
      <c r="C386" s="5" t="s">
        <v>470</v>
      </c>
      <c r="D386" s="3" t="s">
        <v>470</v>
      </c>
      <c r="E386" s="12">
        <v>3674.5496999999996</v>
      </c>
      <c r="F386" s="12">
        <v>2319.8962999999994</v>
      </c>
      <c r="G386" s="12">
        <v>4234.4953999999998</v>
      </c>
      <c r="H386" s="12">
        <v>4208.6324000000004</v>
      </c>
      <c r="I386" s="12">
        <v>4135.7871999999998</v>
      </c>
      <c r="J386" s="12">
        <v>4211.3181999999997</v>
      </c>
      <c r="K386" s="12">
        <v>3986.7212</v>
      </c>
      <c r="L386" s="12">
        <v>3054.3710999999998</v>
      </c>
      <c r="M386" s="12">
        <v>3723.9782999999993</v>
      </c>
      <c r="N386" s="12">
        <v>4352.5679</v>
      </c>
      <c r="O386" s="12">
        <v>4227.7167000000009</v>
      </c>
      <c r="P386" s="12">
        <v>4347.7546999999995</v>
      </c>
      <c r="Q386" s="13">
        <v>46477.789100000002</v>
      </c>
    </row>
    <row r="387" spans="1:17" ht="12.75">
      <c r="A387" s="4">
        <v>384</v>
      </c>
      <c r="B387" s="7" t="s">
        <v>275</v>
      </c>
      <c r="C387" s="5" t="s">
        <v>401</v>
      </c>
      <c r="D387" s="3" t="s">
        <v>401</v>
      </c>
      <c r="E387" s="12">
        <v>2539.9617000000003</v>
      </c>
      <c r="F387" s="12">
        <v>1134.2872</v>
      </c>
      <c r="G387" s="12">
        <v>3657.4156000000003</v>
      </c>
      <c r="H387" s="12">
        <v>2602.7599</v>
      </c>
      <c r="I387" s="12">
        <v>3298.5287000000008</v>
      </c>
      <c r="J387" s="12">
        <v>1914.9712999999999</v>
      </c>
      <c r="K387" s="12">
        <v>3236.3786</v>
      </c>
      <c r="L387" s="12">
        <v>2205.3218999999999</v>
      </c>
      <c r="M387" s="12">
        <v>2294.2574</v>
      </c>
      <c r="N387" s="12">
        <v>3669.3292000000001</v>
      </c>
      <c r="O387" s="12">
        <v>2519.759</v>
      </c>
      <c r="P387" s="12">
        <v>2500.6313</v>
      </c>
      <c r="Q387" s="13">
        <v>31573.601799999997</v>
      </c>
    </row>
    <row r="388" spans="1:17" ht="12.75">
      <c r="A388" s="4">
        <v>385</v>
      </c>
      <c r="B388" s="7" t="s">
        <v>276</v>
      </c>
      <c r="C388" s="5" t="s">
        <v>401</v>
      </c>
      <c r="D388" s="3" t="s">
        <v>401</v>
      </c>
      <c r="E388" s="12">
        <v>1862.9340999999999</v>
      </c>
      <c r="F388" s="12">
        <v>1467.5673999999997</v>
      </c>
      <c r="G388" s="12">
        <v>2167.7186999999999</v>
      </c>
      <c r="H388" s="12">
        <v>1967.1431</v>
      </c>
      <c r="I388" s="12">
        <v>2178.8069999999998</v>
      </c>
      <c r="J388" s="12">
        <v>2009.3506</v>
      </c>
      <c r="K388" s="12">
        <v>2164.2523000000001</v>
      </c>
      <c r="L388" s="12">
        <v>3351.2572</v>
      </c>
      <c r="M388" s="12">
        <v>3337.0305999999996</v>
      </c>
      <c r="N388" s="12">
        <v>3505.9707000000008</v>
      </c>
      <c r="O388" s="12">
        <v>3051.2031999999999</v>
      </c>
      <c r="P388" s="12">
        <v>3495.4852000000001</v>
      </c>
      <c r="Q388" s="13">
        <v>30558.720099999999</v>
      </c>
    </row>
    <row r="389" spans="1:17" ht="12.75">
      <c r="A389" s="4">
        <v>386</v>
      </c>
      <c r="B389" s="7" t="s">
        <v>136</v>
      </c>
      <c r="C389" s="5" t="s">
        <v>490</v>
      </c>
      <c r="D389" s="3" t="s">
        <v>490</v>
      </c>
      <c r="E389" s="12">
        <v>3981.0717</v>
      </c>
      <c r="F389" s="12">
        <v>2271.3775000000005</v>
      </c>
      <c r="G389" s="12">
        <v>3795.5145000000002</v>
      </c>
      <c r="H389" s="12">
        <v>3359.2967000000003</v>
      </c>
      <c r="I389" s="12">
        <v>3512.9247000000009</v>
      </c>
      <c r="J389" s="12">
        <v>3072.5079999999998</v>
      </c>
      <c r="K389" s="12">
        <v>3338.7646</v>
      </c>
      <c r="L389" s="12">
        <v>2848.2667999999999</v>
      </c>
      <c r="M389" s="12">
        <v>2706.7161999999998</v>
      </c>
      <c r="N389" s="12">
        <v>3374.2398999999996</v>
      </c>
      <c r="O389" s="12">
        <v>2871.7658999999999</v>
      </c>
      <c r="P389" s="12">
        <v>2879.3252000000002</v>
      </c>
      <c r="Q389" s="13">
        <v>38011.771700000005</v>
      </c>
    </row>
    <row r="390" spans="1:17" ht="12.75">
      <c r="A390" s="4">
        <v>387</v>
      </c>
      <c r="B390" s="7" t="s">
        <v>277</v>
      </c>
      <c r="C390" s="5" t="s">
        <v>481</v>
      </c>
      <c r="D390" s="3" t="s">
        <v>481</v>
      </c>
      <c r="E390" s="12">
        <v>2910.9638999999997</v>
      </c>
      <c r="F390" s="12">
        <v>2095.8773000000001</v>
      </c>
      <c r="G390" s="12">
        <v>2952.9674999999997</v>
      </c>
      <c r="H390" s="12">
        <v>824.94529999999997</v>
      </c>
      <c r="I390" s="12">
        <v>2197.1291999999999</v>
      </c>
      <c r="J390" s="12">
        <v>3174.6940000000004</v>
      </c>
      <c r="K390" s="12">
        <v>1794.6555000000001</v>
      </c>
      <c r="L390" s="12">
        <v>3353.2813000000001</v>
      </c>
      <c r="M390" s="12">
        <v>2644.0115000000001</v>
      </c>
      <c r="N390" s="12">
        <v>2927.1663000000008</v>
      </c>
      <c r="O390" s="12">
        <v>2448.2831999999999</v>
      </c>
      <c r="P390" s="12">
        <v>4286.2806</v>
      </c>
      <c r="Q390" s="13">
        <v>31610.255599999997</v>
      </c>
    </row>
    <row r="391" spans="1:17" ht="12.75">
      <c r="A391" s="4">
        <v>388</v>
      </c>
      <c r="B391" s="7" t="s">
        <v>137</v>
      </c>
      <c r="C391" s="5" t="s">
        <v>481</v>
      </c>
      <c r="D391" s="3" t="s">
        <v>481</v>
      </c>
      <c r="E391" s="12">
        <v>2564.5201999999999</v>
      </c>
      <c r="F391" s="12">
        <v>2604.9187999999999</v>
      </c>
      <c r="G391" s="12">
        <v>3587.1151999999997</v>
      </c>
      <c r="H391" s="12">
        <v>2702.8465999999999</v>
      </c>
      <c r="I391" s="12">
        <v>3352.3588999999997</v>
      </c>
      <c r="J391" s="12">
        <v>2490.4851000000003</v>
      </c>
      <c r="K391" s="12">
        <v>4.5865999999999998</v>
      </c>
      <c r="L391" s="12">
        <v>0</v>
      </c>
      <c r="M391" s="12">
        <v>535.55109999999991</v>
      </c>
      <c r="N391" s="12">
        <v>3392.2147999999997</v>
      </c>
      <c r="O391" s="12">
        <v>655.35080000000005</v>
      </c>
      <c r="P391" s="12">
        <v>202.904</v>
      </c>
      <c r="Q391" s="13">
        <v>22092.8521</v>
      </c>
    </row>
    <row r="392" spans="1:17" ht="12.75">
      <c r="A392" s="4">
        <v>389</v>
      </c>
      <c r="B392" s="7" t="s">
        <v>138</v>
      </c>
      <c r="C392" s="5" t="s">
        <v>485</v>
      </c>
      <c r="D392" s="3" t="s">
        <v>485</v>
      </c>
      <c r="E392" s="12">
        <v>2669.4510999999998</v>
      </c>
      <c r="F392" s="12">
        <v>1570.3177000000001</v>
      </c>
      <c r="G392" s="12">
        <v>1977.3684999999998</v>
      </c>
      <c r="H392" s="12">
        <v>2965.3851</v>
      </c>
      <c r="I392" s="12">
        <v>2832.8415</v>
      </c>
      <c r="J392" s="12">
        <v>2844.6450999999997</v>
      </c>
      <c r="K392" s="12">
        <v>2243.7123999999999</v>
      </c>
      <c r="L392" s="12">
        <v>2404.0027000000005</v>
      </c>
      <c r="M392" s="12">
        <v>2377.7872000000007</v>
      </c>
      <c r="N392" s="12">
        <v>522.92190000000005</v>
      </c>
      <c r="O392" s="12">
        <v>1803.3087000000003</v>
      </c>
      <c r="P392" s="12">
        <v>3151.4177</v>
      </c>
      <c r="Q392" s="13">
        <v>27363.159599999999</v>
      </c>
    </row>
    <row r="393" spans="1:17" ht="12.75">
      <c r="A393" s="4">
        <v>390</v>
      </c>
      <c r="B393" s="7" t="s">
        <v>139</v>
      </c>
      <c r="C393" s="5" t="s">
        <v>485</v>
      </c>
      <c r="D393" s="3" t="s">
        <v>485</v>
      </c>
      <c r="E393" s="12">
        <v>2840.0005999999994</v>
      </c>
      <c r="F393" s="12">
        <v>1376.4148</v>
      </c>
      <c r="G393" s="12">
        <v>2511.8483000000001</v>
      </c>
      <c r="H393" s="12">
        <v>2704.3950999999988</v>
      </c>
      <c r="I393" s="12">
        <v>2799.1913</v>
      </c>
      <c r="J393" s="12">
        <v>2145.6072999999997</v>
      </c>
      <c r="K393" s="12">
        <v>1850.2556999999999</v>
      </c>
      <c r="L393" s="12">
        <v>795.12930000000006</v>
      </c>
      <c r="M393" s="12">
        <v>814.65470000000016</v>
      </c>
      <c r="N393" s="12">
        <v>1799.4139</v>
      </c>
      <c r="O393" s="12">
        <v>2337.2591000000002</v>
      </c>
      <c r="P393" s="12">
        <v>2850.0996</v>
      </c>
      <c r="Q393" s="13">
        <v>24824.269699999997</v>
      </c>
    </row>
    <row r="394" spans="1:17" ht="12.75">
      <c r="A394" s="4">
        <v>391</v>
      </c>
      <c r="B394" s="7" t="s">
        <v>278</v>
      </c>
      <c r="C394" s="5" t="s">
        <v>492</v>
      </c>
      <c r="D394" s="3" t="s">
        <v>492</v>
      </c>
      <c r="E394" s="12">
        <v>4782.4539000000004</v>
      </c>
      <c r="F394" s="12">
        <v>3270.1237999999998</v>
      </c>
      <c r="G394" s="12">
        <v>5709.5191000000013</v>
      </c>
      <c r="H394" s="12">
        <v>5276.379100000001</v>
      </c>
      <c r="I394" s="12">
        <v>5386.3692000000001</v>
      </c>
      <c r="J394" s="12">
        <v>4157.0354000000007</v>
      </c>
      <c r="K394" s="12">
        <v>4596.4877000000006</v>
      </c>
      <c r="L394" s="12">
        <v>5633.8235000000004</v>
      </c>
      <c r="M394" s="12">
        <v>5655.5104999999985</v>
      </c>
      <c r="N394" s="12">
        <v>5721.2159999999994</v>
      </c>
      <c r="O394" s="12">
        <v>5449.0785999999989</v>
      </c>
      <c r="P394" s="12">
        <v>4277.1959999999999</v>
      </c>
      <c r="Q394" s="13">
        <v>59915.192800000004</v>
      </c>
    </row>
    <row r="395" spans="1:17" ht="12.75">
      <c r="A395" s="4">
        <v>392</v>
      </c>
      <c r="B395" s="7" t="s">
        <v>140</v>
      </c>
      <c r="C395" s="5" t="s">
        <v>475</v>
      </c>
      <c r="D395" s="3" t="s">
        <v>475</v>
      </c>
      <c r="E395" s="12">
        <v>2275.8292999999999</v>
      </c>
      <c r="F395" s="12">
        <v>1504.6485</v>
      </c>
      <c r="G395" s="12">
        <v>3333.5304999999989</v>
      </c>
      <c r="H395" s="12">
        <v>3224.8822</v>
      </c>
      <c r="I395" s="12">
        <v>3149.7162000000003</v>
      </c>
      <c r="J395" s="12">
        <v>2980.4249000000004</v>
      </c>
      <c r="K395" s="12">
        <v>3113.7336</v>
      </c>
      <c r="L395" s="12">
        <v>3510.2061999999996</v>
      </c>
      <c r="M395" s="12">
        <v>2336.4515999999999</v>
      </c>
      <c r="N395" s="12">
        <v>2454.3735999999999</v>
      </c>
      <c r="O395" s="12">
        <v>2761.6452999999997</v>
      </c>
      <c r="P395" s="12">
        <v>2993.1924999999997</v>
      </c>
      <c r="Q395" s="13">
        <v>33638.634399999995</v>
      </c>
    </row>
    <row r="396" spans="1:17" ht="12.75">
      <c r="A396" s="4">
        <v>393</v>
      </c>
      <c r="B396" s="7" t="s">
        <v>141</v>
      </c>
      <c r="C396" s="5" t="s">
        <v>488</v>
      </c>
      <c r="D396" s="3" t="s">
        <v>488</v>
      </c>
      <c r="E396" s="12">
        <v>2969.6429999999996</v>
      </c>
      <c r="F396" s="12">
        <v>402.04550000000006</v>
      </c>
      <c r="G396" s="12">
        <v>2911.7219999999998</v>
      </c>
      <c r="H396" s="12">
        <v>3293.4050999999999</v>
      </c>
      <c r="I396" s="12">
        <v>3030.9209000000005</v>
      </c>
      <c r="J396" s="12">
        <v>3134.630799999999</v>
      </c>
      <c r="K396" s="12">
        <v>2559.4411</v>
      </c>
      <c r="L396" s="12">
        <v>3356.3508000000002</v>
      </c>
      <c r="M396" s="12">
        <v>2581.7370999999994</v>
      </c>
      <c r="N396" s="12">
        <v>2977.3575999999994</v>
      </c>
      <c r="O396" s="12">
        <v>3277.4893000000002</v>
      </c>
      <c r="P396" s="12">
        <v>3239.3139999999999</v>
      </c>
      <c r="Q396" s="13">
        <v>33734.057200000003</v>
      </c>
    </row>
    <row r="397" spans="1:17" ht="12.75">
      <c r="A397" s="4">
        <v>394</v>
      </c>
      <c r="B397" s="7" t="s">
        <v>142</v>
      </c>
      <c r="C397" s="5" t="s">
        <v>488</v>
      </c>
      <c r="D397" s="3" t="s">
        <v>488</v>
      </c>
      <c r="E397" s="12">
        <v>581.7111000000001</v>
      </c>
      <c r="F397" s="12">
        <v>1360.0711000000001</v>
      </c>
      <c r="G397" s="12">
        <v>2766.958599999999</v>
      </c>
      <c r="H397" s="12">
        <v>3025.2966000000006</v>
      </c>
      <c r="I397" s="12">
        <v>3040.7094999999995</v>
      </c>
      <c r="J397" s="12">
        <v>2784.1520999999998</v>
      </c>
      <c r="K397" s="12">
        <v>3253.8951999999999</v>
      </c>
      <c r="L397" s="12">
        <v>3148.4724000000006</v>
      </c>
      <c r="M397" s="12">
        <v>2774.8970999999992</v>
      </c>
      <c r="N397" s="12">
        <v>1059.2623000000001</v>
      </c>
      <c r="O397" s="12">
        <v>2865.7087999999994</v>
      </c>
      <c r="P397" s="12">
        <v>3684.2937000000002</v>
      </c>
      <c r="Q397" s="13">
        <v>30345.428500000002</v>
      </c>
    </row>
    <row r="398" spans="1:17" ht="12.75">
      <c r="A398" s="4">
        <v>395</v>
      </c>
      <c r="B398" s="7" t="s">
        <v>143</v>
      </c>
      <c r="C398" s="5" t="s">
        <v>488</v>
      </c>
      <c r="D398" s="3" t="s">
        <v>488</v>
      </c>
      <c r="E398" s="12">
        <v>2694.6493000000005</v>
      </c>
      <c r="F398" s="12">
        <v>1351.1953000000001</v>
      </c>
      <c r="G398" s="12">
        <v>3402.0901999999996</v>
      </c>
      <c r="H398" s="12">
        <v>3175.4508000000001</v>
      </c>
      <c r="I398" s="12">
        <v>3673.7699999999995</v>
      </c>
      <c r="J398" s="12">
        <v>2613.1099999999997</v>
      </c>
      <c r="K398" s="12">
        <v>2855.2022999999999</v>
      </c>
      <c r="L398" s="12">
        <v>2854.9753000000005</v>
      </c>
      <c r="M398" s="12">
        <v>2273.7176999999992</v>
      </c>
      <c r="N398" s="12">
        <v>2360.8175999999994</v>
      </c>
      <c r="O398" s="12">
        <v>2913.0287000000003</v>
      </c>
      <c r="P398" s="12">
        <v>1722.1354000000003</v>
      </c>
      <c r="Q398" s="13">
        <v>31890.142599999999</v>
      </c>
    </row>
    <row r="399" spans="1:17" ht="12.75">
      <c r="A399" s="4">
        <v>396</v>
      </c>
      <c r="B399" s="7" t="s">
        <v>144</v>
      </c>
      <c r="C399" s="5" t="s">
        <v>488</v>
      </c>
      <c r="D399" s="3" t="s">
        <v>488</v>
      </c>
      <c r="E399" s="12">
        <v>2507.4591999999998</v>
      </c>
      <c r="F399" s="12">
        <v>1779.8795000000002</v>
      </c>
      <c r="G399" s="12">
        <v>3877.4826999999991</v>
      </c>
      <c r="H399" s="12">
        <v>3444.0345000000007</v>
      </c>
      <c r="I399" s="12">
        <v>1895.0835999999997</v>
      </c>
      <c r="J399" s="12">
        <v>3071.1110000000003</v>
      </c>
      <c r="K399" s="12">
        <v>1313.2434000000003</v>
      </c>
      <c r="L399" s="12">
        <v>1502.8910999999998</v>
      </c>
      <c r="M399" s="12">
        <v>3284.8353000000002</v>
      </c>
      <c r="N399" s="12">
        <v>3705.1905000000002</v>
      </c>
      <c r="O399" s="12">
        <v>3374.5416</v>
      </c>
      <c r="P399" s="12">
        <v>2347.4152000000004</v>
      </c>
      <c r="Q399" s="13">
        <v>32103.167599999997</v>
      </c>
    </row>
    <row r="400" spans="1:17" ht="12.75">
      <c r="A400" s="4">
        <v>397</v>
      </c>
      <c r="B400" s="7" t="s">
        <v>145</v>
      </c>
      <c r="C400" s="5" t="s">
        <v>488</v>
      </c>
      <c r="D400" s="3" t="s">
        <v>488</v>
      </c>
      <c r="E400" s="12">
        <v>1542.4692</v>
      </c>
      <c r="F400" s="12">
        <v>1249.0735</v>
      </c>
      <c r="G400" s="12">
        <v>1225.1827000000001</v>
      </c>
      <c r="H400" s="12">
        <v>3203.1304999999998</v>
      </c>
      <c r="I400" s="12">
        <v>3992.4805000000001</v>
      </c>
      <c r="J400" s="12">
        <v>2621.4094999999998</v>
      </c>
      <c r="K400" s="12">
        <v>3159.7751000000003</v>
      </c>
      <c r="L400" s="12">
        <v>3318.6386000000002</v>
      </c>
      <c r="M400" s="12">
        <v>3300.5456000000004</v>
      </c>
      <c r="N400" s="12">
        <v>3342.4729000000007</v>
      </c>
      <c r="O400" s="12">
        <v>4297.6868999999997</v>
      </c>
      <c r="P400" s="12">
        <v>3358.4641999999994</v>
      </c>
      <c r="Q400" s="13">
        <v>34611.3292</v>
      </c>
    </row>
    <row r="401" spans="1:17" ht="12.75">
      <c r="A401" s="4">
        <v>398</v>
      </c>
      <c r="B401" s="7" t="s">
        <v>146</v>
      </c>
      <c r="C401" s="5" t="s">
        <v>488</v>
      </c>
      <c r="D401" s="3" t="s">
        <v>488</v>
      </c>
      <c r="E401" s="12">
        <v>3408.8436999999994</v>
      </c>
      <c r="F401" s="12">
        <v>1392.9367999999999</v>
      </c>
      <c r="G401" s="12">
        <v>2933.9368000000004</v>
      </c>
      <c r="H401" s="12">
        <v>3071.2206000000001</v>
      </c>
      <c r="I401" s="12">
        <v>3728.7480999999998</v>
      </c>
      <c r="J401" s="12">
        <v>2804.3546999999999</v>
      </c>
      <c r="K401" s="12">
        <v>3059.3878000000004</v>
      </c>
      <c r="L401" s="12">
        <v>3275.5055000000007</v>
      </c>
      <c r="M401" s="12">
        <v>2658.6223000000009</v>
      </c>
      <c r="N401" s="12">
        <v>3796.0211000000008</v>
      </c>
      <c r="O401" s="12">
        <v>4064.9213000000009</v>
      </c>
      <c r="P401" s="12">
        <v>3580.4503999999993</v>
      </c>
      <c r="Q401" s="13">
        <v>37774.949099999998</v>
      </c>
    </row>
    <row r="402" spans="1:17" ht="12.75">
      <c r="A402" s="4">
        <v>399</v>
      </c>
      <c r="B402" s="7" t="s">
        <v>147</v>
      </c>
      <c r="C402" s="5" t="s">
        <v>488</v>
      </c>
      <c r="D402" s="3" t="s">
        <v>488</v>
      </c>
      <c r="E402" s="12">
        <v>3441.9608999999996</v>
      </c>
      <c r="F402" s="12">
        <v>1432.8358000000001</v>
      </c>
      <c r="G402" s="12">
        <v>3388.2624000000001</v>
      </c>
      <c r="H402" s="12">
        <v>2616.2093000000004</v>
      </c>
      <c r="I402" s="12">
        <v>1744.1858999999999</v>
      </c>
      <c r="J402" s="12">
        <v>1203.6999000000001</v>
      </c>
      <c r="K402" s="12">
        <v>1059.1265999999998</v>
      </c>
      <c r="L402" s="12">
        <v>1958.3999000000001</v>
      </c>
      <c r="M402" s="12">
        <v>2205.6259000000005</v>
      </c>
      <c r="N402" s="12">
        <v>2514.9016000000001</v>
      </c>
      <c r="O402" s="12">
        <v>1676.2471999999998</v>
      </c>
      <c r="P402" s="12">
        <v>2431.4606999999996</v>
      </c>
      <c r="Q402" s="13">
        <v>25672.916099999999</v>
      </c>
    </row>
    <row r="403" spans="1:17" ht="12.75">
      <c r="A403" s="4">
        <v>400</v>
      </c>
      <c r="B403" s="7" t="s">
        <v>148</v>
      </c>
      <c r="C403" s="5" t="s">
        <v>488</v>
      </c>
      <c r="D403" s="3" t="s">
        <v>488</v>
      </c>
      <c r="E403" s="12">
        <v>3781.2341000000001</v>
      </c>
      <c r="F403" s="12">
        <v>1436.7562</v>
      </c>
      <c r="G403" s="12">
        <v>2970.2933000000003</v>
      </c>
      <c r="H403" s="12">
        <v>3033.8565999999992</v>
      </c>
      <c r="I403" s="12">
        <v>2479.4642999999996</v>
      </c>
      <c r="J403" s="12">
        <v>3388.6503000000002</v>
      </c>
      <c r="K403" s="12">
        <v>2873.0683999999992</v>
      </c>
      <c r="L403" s="12">
        <v>2661.7395999999999</v>
      </c>
      <c r="M403" s="12">
        <v>2481.9127000000003</v>
      </c>
      <c r="N403" s="12">
        <v>2945.2459000000003</v>
      </c>
      <c r="O403" s="12">
        <v>2638.2893999999997</v>
      </c>
      <c r="P403" s="12">
        <v>0</v>
      </c>
      <c r="Q403" s="13">
        <v>30690.510800000004</v>
      </c>
    </row>
    <row r="404" spans="1:17" ht="12.75">
      <c r="A404" s="4">
        <v>401</v>
      </c>
      <c r="B404" s="7" t="s">
        <v>149</v>
      </c>
      <c r="C404" s="5" t="s">
        <v>477</v>
      </c>
      <c r="D404" s="3" t="s">
        <v>477</v>
      </c>
      <c r="E404" s="12">
        <v>3722.5592999999994</v>
      </c>
      <c r="F404" s="12">
        <v>1696.4892999999997</v>
      </c>
      <c r="G404" s="12">
        <v>4134.1756000000005</v>
      </c>
      <c r="H404" s="12">
        <v>4087.1036999999997</v>
      </c>
      <c r="I404" s="12">
        <v>3972.8546000000001</v>
      </c>
      <c r="J404" s="12">
        <v>2443.3003000000008</v>
      </c>
      <c r="K404" s="12">
        <v>1567.123</v>
      </c>
      <c r="L404" s="12">
        <v>3672.8863999999999</v>
      </c>
      <c r="M404" s="12">
        <v>3905.5831999999996</v>
      </c>
      <c r="N404" s="12">
        <v>2192.8290999999999</v>
      </c>
      <c r="O404" s="12">
        <v>2434.8475999999996</v>
      </c>
      <c r="P404" s="12">
        <v>3662.5079999999998</v>
      </c>
      <c r="Q404" s="13">
        <v>37492.2601</v>
      </c>
    </row>
    <row r="405" spans="1:17" ht="12.75">
      <c r="A405" s="4">
        <v>402</v>
      </c>
      <c r="B405" s="7" t="s">
        <v>150</v>
      </c>
      <c r="C405" s="5" t="s">
        <v>477</v>
      </c>
      <c r="D405" s="3" t="s">
        <v>477</v>
      </c>
      <c r="E405" s="12">
        <v>3925.7085000000002</v>
      </c>
      <c r="F405" s="12">
        <v>1853.1518000000001</v>
      </c>
      <c r="G405" s="12">
        <v>3494.0296000000017</v>
      </c>
      <c r="H405" s="12">
        <v>3985.2352000000005</v>
      </c>
      <c r="I405" s="12">
        <v>4789.8516999999993</v>
      </c>
      <c r="J405" s="12">
        <v>3979.1440000000002</v>
      </c>
      <c r="K405" s="12">
        <v>3996.39</v>
      </c>
      <c r="L405" s="12">
        <v>3625.0617999999999</v>
      </c>
      <c r="M405" s="12">
        <v>3761.1680000000006</v>
      </c>
      <c r="N405" s="12">
        <v>3694.6600000000008</v>
      </c>
      <c r="O405" s="12">
        <v>3205.9436000000005</v>
      </c>
      <c r="P405" s="12">
        <v>2172.5194999999994</v>
      </c>
      <c r="Q405" s="13">
        <v>42482.863700000009</v>
      </c>
    </row>
    <row r="406" spans="1:17" ht="12.75">
      <c r="A406" s="4">
        <v>403</v>
      </c>
      <c r="B406" s="7" t="s">
        <v>151</v>
      </c>
      <c r="C406" s="5" t="s">
        <v>477</v>
      </c>
      <c r="D406" s="3" t="s">
        <v>477</v>
      </c>
      <c r="E406" s="12">
        <v>2982.2360000000008</v>
      </c>
      <c r="F406" s="12">
        <v>1570.1575</v>
      </c>
      <c r="G406" s="12">
        <v>3877.4807999999998</v>
      </c>
      <c r="H406" s="12">
        <v>3846.5833999999991</v>
      </c>
      <c r="I406" s="12">
        <v>4275.9700999999995</v>
      </c>
      <c r="J406" s="12">
        <v>4012.5615000000003</v>
      </c>
      <c r="K406" s="12">
        <v>3881.1017999999999</v>
      </c>
      <c r="L406" s="12">
        <v>3490.6331999999998</v>
      </c>
      <c r="M406" s="12">
        <v>3499.9930000000004</v>
      </c>
      <c r="N406" s="12">
        <v>4026.3469999999993</v>
      </c>
      <c r="O406" s="12">
        <v>3466.4966999999992</v>
      </c>
      <c r="P406" s="12">
        <v>3743.9091999999991</v>
      </c>
      <c r="Q406" s="13">
        <v>42673.470200000003</v>
      </c>
    </row>
    <row r="407" spans="1:17" ht="12.75">
      <c r="A407" s="4">
        <v>404</v>
      </c>
      <c r="B407" s="7" t="s">
        <v>152</v>
      </c>
      <c r="C407" s="5" t="s">
        <v>477</v>
      </c>
      <c r="D407" s="3" t="s">
        <v>477</v>
      </c>
      <c r="E407" s="12">
        <v>315.79840000000002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2744.0367000000001</v>
      </c>
      <c r="M407" s="12">
        <v>3247.3867999999993</v>
      </c>
      <c r="N407" s="12">
        <v>3085.2639999999992</v>
      </c>
      <c r="O407" s="12">
        <v>3075.5753</v>
      </c>
      <c r="P407" s="12">
        <v>4107.8986000000004</v>
      </c>
      <c r="Q407" s="13">
        <v>16575.959800000001</v>
      </c>
    </row>
    <row r="408" spans="1:17" ht="12.75">
      <c r="A408" s="4">
        <v>405</v>
      </c>
      <c r="B408" s="7" t="s">
        <v>153</v>
      </c>
      <c r="C408" s="5" t="s">
        <v>477</v>
      </c>
      <c r="D408" s="3" t="s">
        <v>477</v>
      </c>
      <c r="E408" s="12">
        <v>3754.322999999999</v>
      </c>
      <c r="F408" s="12">
        <v>1692.8127000000002</v>
      </c>
      <c r="G408" s="12">
        <v>4312.0581000000002</v>
      </c>
      <c r="H408" s="12">
        <v>3780.4132</v>
      </c>
      <c r="I408" s="12">
        <v>3985.3227999999986</v>
      </c>
      <c r="J408" s="12">
        <v>2278.9860999999996</v>
      </c>
      <c r="K408" s="12">
        <v>1994.8691000000001</v>
      </c>
      <c r="L408" s="12">
        <v>2608.4829</v>
      </c>
      <c r="M408" s="12">
        <v>2707.1285000000003</v>
      </c>
      <c r="N408" s="12">
        <v>3452.0235999999991</v>
      </c>
      <c r="O408" s="12">
        <v>3507.6512000000002</v>
      </c>
      <c r="P408" s="12">
        <v>2381.1735999999996</v>
      </c>
      <c r="Q408" s="13">
        <v>36455.244799999993</v>
      </c>
    </row>
    <row r="409" spans="1:17" ht="12.75">
      <c r="A409" s="4">
        <v>406</v>
      </c>
      <c r="B409" s="7" t="s">
        <v>154</v>
      </c>
      <c r="C409" s="5" t="s">
        <v>477</v>
      </c>
      <c r="D409" s="3" t="s">
        <v>477</v>
      </c>
      <c r="E409" s="12">
        <v>3360.7974999999997</v>
      </c>
      <c r="F409" s="12">
        <v>1734.9188999999999</v>
      </c>
      <c r="G409" s="12">
        <v>3862.6815000000006</v>
      </c>
      <c r="H409" s="12">
        <v>2690.8546999999999</v>
      </c>
      <c r="I409" s="12">
        <v>3095.9073999999991</v>
      </c>
      <c r="J409" s="12">
        <v>3241.3479000000002</v>
      </c>
      <c r="K409" s="12">
        <v>3088.5949999999998</v>
      </c>
      <c r="L409" s="12">
        <v>2898.3603999999991</v>
      </c>
      <c r="M409" s="12">
        <v>3444.5335000000005</v>
      </c>
      <c r="N409" s="12">
        <v>3256.3874999999998</v>
      </c>
      <c r="O409" s="12">
        <v>3160.5563999999999</v>
      </c>
      <c r="P409" s="12">
        <v>3501.6665999999996</v>
      </c>
      <c r="Q409" s="13">
        <v>37336.607299999996</v>
      </c>
    </row>
    <row r="410" spans="1:17" ht="12.75">
      <c r="A410" s="4">
        <v>407</v>
      </c>
      <c r="B410" s="7" t="s">
        <v>155</v>
      </c>
      <c r="C410" s="5" t="s">
        <v>477</v>
      </c>
      <c r="D410" s="3" t="s">
        <v>477</v>
      </c>
      <c r="E410" s="12">
        <v>2603.6474999999996</v>
      </c>
      <c r="F410" s="12">
        <v>0</v>
      </c>
      <c r="G410" s="12">
        <v>2618.575499999999</v>
      </c>
      <c r="H410" s="12">
        <v>2005.8626999999997</v>
      </c>
      <c r="I410" s="12">
        <v>2884.3589000000002</v>
      </c>
      <c r="J410" s="12">
        <v>3214.8537000000001</v>
      </c>
      <c r="K410" s="12">
        <v>2802.3078999999998</v>
      </c>
      <c r="L410" s="12">
        <v>2930.2711000000008</v>
      </c>
      <c r="M410" s="12">
        <v>2923.8454999999999</v>
      </c>
      <c r="N410" s="12">
        <v>2167.7878999999998</v>
      </c>
      <c r="O410" s="12">
        <v>993.06639999999982</v>
      </c>
      <c r="P410" s="12">
        <v>729.20230000000004</v>
      </c>
      <c r="Q410" s="13">
        <v>25873.779399999999</v>
      </c>
    </row>
    <row r="411" spans="1:17" ht="12.75">
      <c r="A411" s="4">
        <v>408</v>
      </c>
      <c r="B411" s="7" t="s">
        <v>156</v>
      </c>
      <c r="C411" s="5" t="s">
        <v>477</v>
      </c>
      <c r="D411" s="3" t="s">
        <v>477</v>
      </c>
      <c r="E411" s="12">
        <v>2803.6783</v>
      </c>
      <c r="F411" s="12">
        <v>1606.624</v>
      </c>
      <c r="G411" s="12">
        <v>3052.1047999999992</v>
      </c>
      <c r="H411" s="12">
        <v>2481.9427000000001</v>
      </c>
      <c r="I411" s="12">
        <v>2754.4919999999997</v>
      </c>
      <c r="J411" s="12">
        <v>2543.8049000000001</v>
      </c>
      <c r="K411" s="12">
        <v>2463.4927000000002</v>
      </c>
      <c r="L411" s="12">
        <v>3927.1007999999993</v>
      </c>
      <c r="M411" s="12">
        <v>2902.1801000000009</v>
      </c>
      <c r="N411" s="12">
        <v>2909.8980000000006</v>
      </c>
      <c r="O411" s="12">
        <v>3160.1648000000009</v>
      </c>
      <c r="P411" s="12">
        <v>3234.9718999999996</v>
      </c>
      <c r="Q411" s="13">
        <v>33840.455000000002</v>
      </c>
    </row>
    <row r="412" spans="1:17" ht="12.75">
      <c r="A412" s="4">
        <v>409</v>
      </c>
      <c r="B412" s="7" t="s">
        <v>157</v>
      </c>
      <c r="C412" s="5" t="s">
        <v>477</v>
      </c>
      <c r="D412" s="3" t="s">
        <v>477</v>
      </c>
      <c r="E412" s="12">
        <v>1797.1971999999996</v>
      </c>
      <c r="F412" s="12">
        <v>1617.8719000000001</v>
      </c>
      <c r="G412" s="12">
        <v>4046.5744999999984</v>
      </c>
      <c r="H412" s="12">
        <v>3855.1882999999993</v>
      </c>
      <c r="I412" s="12">
        <v>3804.5472</v>
      </c>
      <c r="J412" s="12">
        <v>3279.4547000000002</v>
      </c>
      <c r="K412" s="12">
        <v>2957.5045999999998</v>
      </c>
      <c r="L412" s="12">
        <v>2876.2574</v>
      </c>
      <c r="M412" s="12">
        <v>3133.5149999999994</v>
      </c>
      <c r="N412" s="12">
        <v>3554.5330999999996</v>
      </c>
      <c r="O412" s="12">
        <v>3579.3615</v>
      </c>
      <c r="P412" s="12">
        <v>3225.9539000000004</v>
      </c>
      <c r="Q412" s="13">
        <v>37727.959300000002</v>
      </c>
    </row>
    <row r="413" spans="1:17" ht="12.75">
      <c r="A413" s="4">
        <v>410</v>
      </c>
      <c r="B413" s="7" t="s">
        <v>158</v>
      </c>
      <c r="C413" s="5" t="s">
        <v>477</v>
      </c>
      <c r="D413" s="3" t="s">
        <v>477</v>
      </c>
      <c r="E413" s="12">
        <v>3731.1634000000008</v>
      </c>
      <c r="F413" s="12">
        <v>1946.5982000000001</v>
      </c>
      <c r="G413" s="12">
        <v>2090.6626000000001</v>
      </c>
      <c r="H413" s="12">
        <v>3501.7728999999999</v>
      </c>
      <c r="I413" s="12">
        <v>3212.0355000000004</v>
      </c>
      <c r="J413" s="12">
        <v>2860.0176999999999</v>
      </c>
      <c r="K413" s="12">
        <v>3871.118300000001</v>
      </c>
      <c r="L413" s="12">
        <v>4278.8782000000001</v>
      </c>
      <c r="M413" s="12">
        <v>4007.8030000000008</v>
      </c>
      <c r="N413" s="12">
        <v>4154.0774000000001</v>
      </c>
      <c r="O413" s="12">
        <v>4013.5278999999996</v>
      </c>
      <c r="P413" s="12">
        <v>4148.4488000000001</v>
      </c>
      <c r="Q413" s="13">
        <v>41816.103900000002</v>
      </c>
    </row>
    <row r="414" spans="1:17" ht="12.75">
      <c r="A414" s="4">
        <v>411</v>
      </c>
      <c r="B414" s="7" t="s">
        <v>159</v>
      </c>
      <c r="C414" s="5" t="s">
        <v>474</v>
      </c>
      <c r="D414" s="3" t="s">
        <v>474</v>
      </c>
      <c r="E414" s="12">
        <v>1749.0233000000003</v>
      </c>
      <c r="F414" s="12">
        <v>1367.8994000000002</v>
      </c>
      <c r="G414" s="12">
        <v>3627.0953000000004</v>
      </c>
      <c r="H414" s="12">
        <v>2612.1160999999993</v>
      </c>
      <c r="I414" s="12">
        <v>2770.2000999999991</v>
      </c>
      <c r="J414" s="12">
        <v>2571.7674999999999</v>
      </c>
      <c r="K414" s="12">
        <v>2669.4449999999993</v>
      </c>
      <c r="L414" s="12">
        <v>2731.8217000000004</v>
      </c>
      <c r="M414" s="12">
        <v>2925.8183999999997</v>
      </c>
      <c r="N414" s="12">
        <v>2899.9776000000002</v>
      </c>
      <c r="O414" s="12">
        <v>3198.343499999999</v>
      </c>
      <c r="P414" s="12">
        <v>1668.848</v>
      </c>
      <c r="Q414" s="13">
        <v>30792.355899999995</v>
      </c>
    </row>
    <row r="415" spans="1:17" ht="12.75">
      <c r="A415" s="4">
        <v>412</v>
      </c>
      <c r="B415" s="7" t="s">
        <v>160</v>
      </c>
      <c r="C415" s="5" t="s">
        <v>474</v>
      </c>
      <c r="D415" s="3" t="s">
        <v>474</v>
      </c>
      <c r="E415" s="12">
        <v>3115.1815999999999</v>
      </c>
      <c r="F415" s="12">
        <v>1696.5367000000001</v>
      </c>
      <c r="G415" s="12">
        <v>3145.0342000000005</v>
      </c>
      <c r="H415" s="12">
        <v>2571.2445000000002</v>
      </c>
      <c r="I415" s="12">
        <v>2814.2339999999999</v>
      </c>
      <c r="J415" s="12">
        <v>2910.1019999999994</v>
      </c>
      <c r="K415" s="12">
        <v>2413.3244999999997</v>
      </c>
      <c r="L415" s="12">
        <v>2401.0729000000001</v>
      </c>
      <c r="M415" s="12">
        <v>2823.3309000000004</v>
      </c>
      <c r="N415" s="12">
        <v>3074.0884000000005</v>
      </c>
      <c r="O415" s="12">
        <v>3114.9854</v>
      </c>
      <c r="P415" s="12">
        <v>1758.7424999999998</v>
      </c>
      <c r="Q415" s="13">
        <v>31837.877600000003</v>
      </c>
    </row>
    <row r="416" spans="1:17" ht="12.75">
      <c r="A416" s="4">
        <v>413</v>
      </c>
      <c r="B416" s="7" t="s">
        <v>161</v>
      </c>
      <c r="C416" s="5" t="s">
        <v>474</v>
      </c>
      <c r="D416" s="3" t="s">
        <v>474</v>
      </c>
      <c r="E416" s="12">
        <v>1982.4596999999999</v>
      </c>
      <c r="F416" s="12">
        <v>1673.5086999999996</v>
      </c>
      <c r="G416" s="12">
        <v>3160.4866999999995</v>
      </c>
      <c r="H416" s="12">
        <v>3168.4150999999997</v>
      </c>
      <c r="I416" s="12">
        <v>3150.2471999999998</v>
      </c>
      <c r="J416" s="12">
        <v>3568.8871000000008</v>
      </c>
      <c r="K416" s="12">
        <v>2878.3813999999998</v>
      </c>
      <c r="L416" s="12">
        <v>3163.2168000000001</v>
      </c>
      <c r="M416" s="12">
        <v>2625.9607000000001</v>
      </c>
      <c r="N416" s="12">
        <v>2661.8771000000002</v>
      </c>
      <c r="O416" s="12">
        <v>1747.1488999999999</v>
      </c>
      <c r="P416" s="12">
        <v>1435.2275999999999</v>
      </c>
      <c r="Q416" s="13">
        <v>31215.816999999995</v>
      </c>
    </row>
    <row r="417" spans="1:17" ht="12.75">
      <c r="A417" s="4">
        <v>414</v>
      </c>
      <c r="B417" s="7" t="s">
        <v>162</v>
      </c>
      <c r="C417" s="5" t="s">
        <v>474</v>
      </c>
      <c r="D417" s="3" t="s">
        <v>474</v>
      </c>
      <c r="E417" s="12">
        <v>2709.9131000000002</v>
      </c>
      <c r="F417" s="12">
        <v>891.024</v>
      </c>
      <c r="G417" s="12">
        <v>2583.0257999999994</v>
      </c>
      <c r="H417" s="12">
        <v>2279.3526999999995</v>
      </c>
      <c r="I417" s="12">
        <v>2633.8643999999995</v>
      </c>
      <c r="J417" s="12">
        <v>2664.6165000000005</v>
      </c>
      <c r="K417" s="12">
        <v>2565.6592999999998</v>
      </c>
      <c r="L417" s="12">
        <v>2729.1518999999994</v>
      </c>
      <c r="M417" s="12">
        <v>2966.9632999999999</v>
      </c>
      <c r="N417" s="12">
        <v>2335.7894999999999</v>
      </c>
      <c r="O417" s="12">
        <v>2733.9519999999998</v>
      </c>
      <c r="P417" s="12">
        <v>3219.7875999999997</v>
      </c>
      <c r="Q417" s="13">
        <v>30313.100099999996</v>
      </c>
    </row>
    <row r="418" spans="1:17" ht="12.75">
      <c r="A418" s="4">
        <v>415</v>
      </c>
      <c r="B418" s="7" t="s">
        <v>163</v>
      </c>
      <c r="C418" s="5" t="s">
        <v>474</v>
      </c>
      <c r="D418" s="3" t="s">
        <v>474</v>
      </c>
      <c r="E418" s="12">
        <v>2971.9272999999998</v>
      </c>
      <c r="F418" s="12">
        <v>1515.7138</v>
      </c>
      <c r="G418" s="12">
        <v>3077.784200000001</v>
      </c>
      <c r="H418" s="12">
        <v>2271.5546999999992</v>
      </c>
      <c r="I418" s="12">
        <v>2218.6138999999998</v>
      </c>
      <c r="J418" s="12">
        <v>2601.0717</v>
      </c>
      <c r="K418" s="12">
        <v>2586.9299000000001</v>
      </c>
      <c r="L418" s="12">
        <v>2555.6574999999993</v>
      </c>
      <c r="M418" s="12">
        <v>2791.7945000000004</v>
      </c>
      <c r="N418" s="12">
        <v>3041.011</v>
      </c>
      <c r="O418" s="12">
        <v>3657.6761999999999</v>
      </c>
      <c r="P418" s="12">
        <v>2578.4190999999992</v>
      </c>
      <c r="Q418" s="13">
        <v>31868.153799999993</v>
      </c>
    </row>
    <row r="419" spans="1:17" ht="12.75">
      <c r="A419" s="4">
        <v>416</v>
      </c>
      <c r="B419" s="7" t="s">
        <v>164</v>
      </c>
      <c r="C419" s="5" t="s">
        <v>474</v>
      </c>
      <c r="D419" s="3" t="s">
        <v>474</v>
      </c>
      <c r="E419" s="12">
        <v>3301.9988000000003</v>
      </c>
      <c r="F419" s="12">
        <v>582.63369999999998</v>
      </c>
      <c r="G419" s="12">
        <v>2284.3114999999993</v>
      </c>
      <c r="H419" s="12">
        <v>2608.8805000000002</v>
      </c>
      <c r="I419" s="12">
        <v>3039.9091000000003</v>
      </c>
      <c r="J419" s="12">
        <v>2952.8409000000001</v>
      </c>
      <c r="K419" s="12">
        <v>2572.6181000000001</v>
      </c>
      <c r="L419" s="12">
        <v>2912.9216999999994</v>
      </c>
      <c r="M419" s="12">
        <v>2824.1128999999996</v>
      </c>
      <c r="N419" s="12">
        <v>2830.5717999999993</v>
      </c>
      <c r="O419" s="12">
        <v>3471.2502999999997</v>
      </c>
      <c r="P419" s="12">
        <v>2273.4146000000001</v>
      </c>
      <c r="Q419" s="13">
        <v>31655.463899999995</v>
      </c>
    </row>
    <row r="420" spans="1:17" ht="12.75">
      <c r="A420" s="4">
        <v>417</v>
      </c>
      <c r="B420" s="7" t="s">
        <v>165</v>
      </c>
      <c r="C420" s="5" t="s">
        <v>478</v>
      </c>
      <c r="D420" s="3" t="s">
        <v>478</v>
      </c>
      <c r="E420" s="12">
        <v>1342.7464</v>
      </c>
      <c r="F420" s="12">
        <v>1074.5934999999999</v>
      </c>
      <c r="G420" s="12">
        <v>4030.9574999999995</v>
      </c>
      <c r="H420" s="12">
        <v>2760.9815999999996</v>
      </c>
      <c r="I420" s="12">
        <v>3092.7624000000001</v>
      </c>
      <c r="J420" s="12">
        <v>3238.596700000001</v>
      </c>
      <c r="K420" s="12">
        <v>3418.5433999999996</v>
      </c>
      <c r="L420" s="12">
        <v>2769.9082000000003</v>
      </c>
      <c r="M420" s="12">
        <v>3604.2605000000012</v>
      </c>
      <c r="N420" s="12">
        <v>3148.0790999999999</v>
      </c>
      <c r="O420" s="12">
        <v>3609.3753999999999</v>
      </c>
      <c r="P420" s="12">
        <v>3378.748</v>
      </c>
      <c r="Q420" s="13">
        <v>35469.5527</v>
      </c>
    </row>
    <row r="421" spans="1:17" ht="12.75">
      <c r="A421" s="4">
        <v>418</v>
      </c>
      <c r="B421" s="7" t="s">
        <v>166</v>
      </c>
      <c r="C421" s="5" t="s">
        <v>478</v>
      </c>
      <c r="D421" s="3" t="s">
        <v>478</v>
      </c>
      <c r="E421" s="12">
        <v>3062.5409999999993</v>
      </c>
      <c r="F421" s="12">
        <v>1293.3749999999998</v>
      </c>
      <c r="G421" s="12">
        <v>3507.9966999999988</v>
      </c>
      <c r="H421" s="12">
        <v>2718.9937999999993</v>
      </c>
      <c r="I421" s="12">
        <v>3261.5171999999998</v>
      </c>
      <c r="J421" s="12">
        <v>3623.5712000000003</v>
      </c>
      <c r="K421" s="12">
        <v>2793.3400000000006</v>
      </c>
      <c r="L421" s="12">
        <v>3591.8639999999991</v>
      </c>
      <c r="M421" s="12">
        <v>2775.1525000000001</v>
      </c>
      <c r="N421" s="12">
        <v>3384.2667000000006</v>
      </c>
      <c r="O421" s="12">
        <v>2517.8053</v>
      </c>
      <c r="P421" s="12">
        <v>2756.4958000000001</v>
      </c>
      <c r="Q421" s="13">
        <v>35286.919199999997</v>
      </c>
    </row>
    <row r="422" spans="1:17" ht="12.75">
      <c r="A422" s="4">
        <v>419</v>
      </c>
      <c r="B422" s="7" t="s">
        <v>167</v>
      </c>
      <c r="C422" s="5" t="s">
        <v>478</v>
      </c>
      <c r="D422" s="3" t="s">
        <v>478</v>
      </c>
      <c r="E422" s="12">
        <v>3376.2372</v>
      </c>
      <c r="F422" s="12">
        <v>1399.1992</v>
      </c>
      <c r="G422" s="12">
        <v>3195.935300000001</v>
      </c>
      <c r="H422" s="12">
        <v>3564.0037000000002</v>
      </c>
      <c r="I422" s="12">
        <v>3375.9538999999995</v>
      </c>
      <c r="J422" s="12">
        <v>3447.6568000000002</v>
      </c>
      <c r="K422" s="12">
        <v>3210.2348000000002</v>
      </c>
      <c r="L422" s="12">
        <v>2330.9346</v>
      </c>
      <c r="M422" s="12">
        <v>3063.9159999999997</v>
      </c>
      <c r="N422" s="12">
        <v>1361.7512000000002</v>
      </c>
      <c r="O422" s="12">
        <v>2018.7072000000003</v>
      </c>
      <c r="P422" s="12">
        <v>3185.7725</v>
      </c>
      <c r="Q422" s="13">
        <v>33530.3024</v>
      </c>
    </row>
    <row r="423" spans="1:17" ht="12.75">
      <c r="A423" s="4">
        <v>420</v>
      </c>
      <c r="B423" s="7" t="s">
        <v>168</v>
      </c>
      <c r="C423" s="5" t="s">
        <v>478</v>
      </c>
      <c r="D423" s="3" t="s">
        <v>478</v>
      </c>
      <c r="E423" s="12">
        <v>3266.9872999999998</v>
      </c>
      <c r="F423" s="12">
        <v>1142.2635</v>
      </c>
      <c r="G423" s="12">
        <v>1694.2406999999998</v>
      </c>
      <c r="H423" s="12">
        <v>3386.9306999999994</v>
      </c>
      <c r="I423" s="12">
        <v>2888.196899999999</v>
      </c>
      <c r="J423" s="12">
        <v>2480.3601999999996</v>
      </c>
      <c r="K423" s="12">
        <v>1467.4458999999999</v>
      </c>
      <c r="L423" s="12">
        <v>937.57369999999992</v>
      </c>
      <c r="M423" s="12">
        <v>2429.8933000000006</v>
      </c>
      <c r="N423" s="12">
        <v>2534.2492999999995</v>
      </c>
      <c r="O423" s="12">
        <v>3258.8200999999999</v>
      </c>
      <c r="P423" s="12">
        <v>3204.8755000000001</v>
      </c>
      <c r="Q423" s="13">
        <v>28691.837099999997</v>
      </c>
    </row>
    <row r="424" spans="1:17" ht="12.75">
      <c r="A424" s="4">
        <v>421</v>
      </c>
      <c r="B424" s="7" t="s">
        <v>169</v>
      </c>
      <c r="C424" s="5" t="s">
        <v>478</v>
      </c>
      <c r="D424" s="3" t="s">
        <v>478</v>
      </c>
      <c r="E424" s="12">
        <v>3065.9416000000001</v>
      </c>
      <c r="F424" s="12">
        <v>1456.1377</v>
      </c>
      <c r="G424" s="12">
        <v>3473.869400000001</v>
      </c>
      <c r="H424" s="12">
        <v>3199.0744</v>
      </c>
      <c r="I424" s="12">
        <v>3366.0353999999998</v>
      </c>
      <c r="J424" s="12">
        <v>3126.0024000000008</v>
      </c>
      <c r="K424" s="12">
        <v>1833.8061</v>
      </c>
      <c r="L424" s="12">
        <v>2863.2552999999998</v>
      </c>
      <c r="M424" s="12">
        <v>3094.6847000000002</v>
      </c>
      <c r="N424" s="12">
        <v>3030.5046000000007</v>
      </c>
      <c r="O424" s="12">
        <v>3362.5062999999996</v>
      </c>
      <c r="P424" s="12">
        <v>3323.1090000000004</v>
      </c>
      <c r="Q424" s="13">
        <v>35194.926900000006</v>
      </c>
    </row>
    <row r="425" spans="1:17" ht="12.75">
      <c r="A425" s="4">
        <v>422</v>
      </c>
      <c r="B425" s="7" t="s">
        <v>170</v>
      </c>
      <c r="C425" s="5" t="s">
        <v>478</v>
      </c>
      <c r="D425" s="3" t="s">
        <v>478</v>
      </c>
      <c r="E425" s="12">
        <v>3593.4271999999992</v>
      </c>
      <c r="F425" s="12">
        <v>1161.5416</v>
      </c>
      <c r="G425" s="12">
        <v>4003.0821000000005</v>
      </c>
      <c r="H425" s="12">
        <v>2827.1095000000005</v>
      </c>
      <c r="I425" s="12">
        <v>3271.3247000000001</v>
      </c>
      <c r="J425" s="12">
        <v>2335.3669</v>
      </c>
      <c r="K425" s="12">
        <v>2545.4047000000005</v>
      </c>
      <c r="L425" s="12">
        <v>3131.3238999999999</v>
      </c>
      <c r="M425" s="12">
        <v>3339.5459000000001</v>
      </c>
      <c r="N425" s="12">
        <v>3020.9516999999996</v>
      </c>
      <c r="O425" s="12">
        <v>3119.7063000000003</v>
      </c>
      <c r="P425" s="12">
        <v>1989.0546999999999</v>
      </c>
      <c r="Q425" s="13">
        <v>34337.839199999995</v>
      </c>
    </row>
    <row r="426" spans="1:17" ht="12.75">
      <c r="A426" s="4">
        <v>423</v>
      </c>
      <c r="B426" s="7" t="s">
        <v>171</v>
      </c>
      <c r="C426" s="5" t="s">
        <v>489</v>
      </c>
      <c r="D426" s="3" t="s">
        <v>489</v>
      </c>
      <c r="E426" s="12">
        <v>1516.1612000000002</v>
      </c>
      <c r="F426" s="12">
        <v>2136.7428</v>
      </c>
      <c r="G426" s="12">
        <v>3958.1322000000014</v>
      </c>
      <c r="H426" s="12">
        <v>2486.1484</v>
      </c>
      <c r="I426" s="12">
        <v>2258.3807999999999</v>
      </c>
      <c r="J426" s="12">
        <v>3439.2986000000005</v>
      </c>
      <c r="K426" s="12">
        <v>2994.8348000000001</v>
      </c>
      <c r="L426" s="12">
        <v>2685.0112999999992</v>
      </c>
      <c r="M426" s="12">
        <v>1963.9082000000003</v>
      </c>
      <c r="N426" s="12">
        <v>2429.9131999999995</v>
      </c>
      <c r="O426" s="12">
        <v>2374.3569000000007</v>
      </c>
      <c r="P426" s="12">
        <v>3512.8828000000003</v>
      </c>
      <c r="Q426" s="13">
        <v>31755.771200000003</v>
      </c>
    </row>
    <row r="427" spans="1:17" ht="12.75">
      <c r="A427" s="4">
        <v>424</v>
      </c>
      <c r="B427" s="7" t="s">
        <v>172</v>
      </c>
      <c r="C427" s="5" t="s">
        <v>489</v>
      </c>
      <c r="D427" s="3" t="s">
        <v>489</v>
      </c>
      <c r="E427" s="12">
        <v>2741.2343999999998</v>
      </c>
      <c r="F427" s="12">
        <v>1067.6104999999998</v>
      </c>
      <c r="G427" s="12">
        <v>2505.4095000000002</v>
      </c>
      <c r="H427" s="12">
        <v>3046.6829000000002</v>
      </c>
      <c r="I427" s="12">
        <v>3574.3222999999994</v>
      </c>
      <c r="J427" s="12">
        <v>3742.6620000000003</v>
      </c>
      <c r="K427" s="12">
        <v>2897.5066999999995</v>
      </c>
      <c r="L427" s="12">
        <v>1967.0266000000001</v>
      </c>
      <c r="M427" s="12">
        <v>3400.7579999999994</v>
      </c>
      <c r="N427" s="12">
        <v>3921.9456000000005</v>
      </c>
      <c r="O427" s="12">
        <v>3643.8161999999998</v>
      </c>
      <c r="P427" s="12">
        <v>4610.1937000000007</v>
      </c>
      <c r="Q427" s="13">
        <v>37119.168400000002</v>
      </c>
    </row>
    <row r="428" spans="1:17" ht="12.75">
      <c r="A428" s="4">
        <v>425</v>
      </c>
      <c r="B428" s="7" t="s">
        <v>173</v>
      </c>
      <c r="C428" s="5" t="s">
        <v>489</v>
      </c>
      <c r="D428" s="3" t="s">
        <v>489</v>
      </c>
      <c r="E428" s="12">
        <v>2975.0607000000005</v>
      </c>
      <c r="F428" s="12">
        <v>949.2745000000001</v>
      </c>
      <c r="G428" s="12">
        <v>3419.7285000000002</v>
      </c>
      <c r="H428" s="12">
        <v>3672.2606999999998</v>
      </c>
      <c r="I428" s="12">
        <v>2948.21</v>
      </c>
      <c r="J428" s="12">
        <v>2875.9845</v>
      </c>
      <c r="K428" s="12">
        <v>2486.6060999999995</v>
      </c>
      <c r="L428" s="12">
        <v>3948.1756999999998</v>
      </c>
      <c r="M428" s="12">
        <v>2749.7698999999993</v>
      </c>
      <c r="N428" s="12">
        <v>2605.9258000000004</v>
      </c>
      <c r="O428" s="12">
        <v>2198.8598000000002</v>
      </c>
      <c r="P428" s="12">
        <v>3238.6664000000001</v>
      </c>
      <c r="Q428" s="13">
        <v>34068.522600000004</v>
      </c>
    </row>
    <row r="429" spans="1:17" ht="12.75">
      <c r="A429" s="4">
        <v>426</v>
      </c>
      <c r="B429" s="7" t="s">
        <v>174</v>
      </c>
      <c r="C429" s="5" t="s">
        <v>489</v>
      </c>
      <c r="D429" s="3" t="s">
        <v>489</v>
      </c>
      <c r="E429" s="12">
        <v>4755.2447000000002</v>
      </c>
      <c r="F429" s="12">
        <v>1524.8091000000002</v>
      </c>
      <c r="G429" s="12">
        <v>3279.5932999999991</v>
      </c>
      <c r="H429" s="12">
        <v>3021.5362999999993</v>
      </c>
      <c r="I429" s="12">
        <v>4192.7635000000009</v>
      </c>
      <c r="J429" s="12">
        <v>2195.4301</v>
      </c>
      <c r="K429" s="12">
        <v>2625.2262000000005</v>
      </c>
      <c r="L429" s="12">
        <v>1977.3826999999999</v>
      </c>
      <c r="M429" s="12">
        <v>3978.9826000000003</v>
      </c>
      <c r="N429" s="12">
        <v>3287.8950000000004</v>
      </c>
      <c r="O429" s="12">
        <v>1931.1963999999998</v>
      </c>
      <c r="P429" s="12">
        <v>1013.3124999999999</v>
      </c>
      <c r="Q429" s="13">
        <v>33783.3724</v>
      </c>
    </row>
    <row r="430" spans="1:17" ht="12.75">
      <c r="A430" s="4">
        <v>427</v>
      </c>
      <c r="B430" s="7" t="s">
        <v>175</v>
      </c>
      <c r="C430" s="5" t="s">
        <v>476</v>
      </c>
      <c r="D430" s="3" t="s">
        <v>476</v>
      </c>
      <c r="E430" s="12">
        <v>1766.6061000000002</v>
      </c>
      <c r="F430" s="12">
        <v>695.52009999999996</v>
      </c>
      <c r="G430" s="12">
        <v>3975.7339999999995</v>
      </c>
      <c r="H430" s="12">
        <v>4509.7257999999993</v>
      </c>
      <c r="I430" s="12">
        <v>4216.2980000000007</v>
      </c>
      <c r="J430" s="12">
        <v>3639.0235000000007</v>
      </c>
      <c r="K430" s="12">
        <v>3690.0330000000004</v>
      </c>
      <c r="L430" s="12">
        <v>2746.6726999999996</v>
      </c>
      <c r="M430" s="12">
        <v>1868.3093000000003</v>
      </c>
      <c r="N430" s="12">
        <v>1111.6614</v>
      </c>
      <c r="O430" s="12">
        <v>1227.8880000000001</v>
      </c>
      <c r="P430" s="12">
        <v>1951.8680000000002</v>
      </c>
      <c r="Q430" s="13">
        <v>31399.339899999999</v>
      </c>
    </row>
    <row r="431" spans="1:17" ht="12.75">
      <c r="A431" s="4">
        <v>428</v>
      </c>
      <c r="B431" s="7" t="s">
        <v>176</v>
      </c>
      <c r="C431" s="5" t="s">
        <v>476</v>
      </c>
      <c r="D431" s="3" t="s">
        <v>476</v>
      </c>
      <c r="E431" s="12">
        <v>1640.3521000000001</v>
      </c>
      <c r="F431" s="12">
        <v>347.75370000000004</v>
      </c>
      <c r="G431" s="12">
        <v>2019.1347000000003</v>
      </c>
      <c r="H431" s="12">
        <v>1521.6541</v>
      </c>
      <c r="I431" s="12">
        <v>2604.8054000000002</v>
      </c>
      <c r="J431" s="12">
        <v>2223.5469999999996</v>
      </c>
      <c r="K431" s="12">
        <v>2469.8346999999999</v>
      </c>
      <c r="L431" s="12">
        <v>2856.1307999999999</v>
      </c>
      <c r="M431" s="12">
        <v>5104.4550000000008</v>
      </c>
      <c r="N431" s="12">
        <v>5033.0296000000008</v>
      </c>
      <c r="O431" s="12">
        <v>3760.0687999999996</v>
      </c>
      <c r="P431" s="12">
        <v>1856.0708999999999</v>
      </c>
      <c r="Q431" s="13">
        <v>31436.836800000001</v>
      </c>
    </row>
    <row r="432" spans="1:17" ht="12.75">
      <c r="A432" s="4">
        <v>429</v>
      </c>
      <c r="B432" s="7" t="s">
        <v>290</v>
      </c>
      <c r="C432" s="5" t="s">
        <v>489</v>
      </c>
      <c r="D432" s="3" t="s">
        <v>489</v>
      </c>
      <c r="E432" s="12">
        <v>204.01569999999998</v>
      </c>
      <c r="F432" s="12">
        <v>386.32619999999997</v>
      </c>
      <c r="G432" s="12">
        <v>645.07339999999999</v>
      </c>
      <c r="H432" s="12">
        <v>16.1312</v>
      </c>
      <c r="I432" s="12">
        <v>880.22609999999997</v>
      </c>
      <c r="J432" s="12">
        <v>805.78890000000001</v>
      </c>
      <c r="K432" s="12">
        <v>998.49170000000004</v>
      </c>
      <c r="L432" s="12">
        <v>2487.6476000000007</v>
      </c>
      <c r="M432" s="12">
        <v>233.99810000000002</v>
      </c>
      <c r="N432" s="12">
        <v>703.66179999999997</v>
      </c>
      <c r="O432" s="12">
        <v>48.225499999999997</v>
      </c>
      <c r="P432" s="12">
        <v>33.1432</v>
      </c>
      <c r="Q432" s="13">
        <v>7442.7294000000002</v>
      </c>
    </row>
    <row r="433" spans="1:17" ht="12.75">
      <c r="A433" s="4">
        <v>430</v>
      </c>
      <c r="B433" s="7" t="s">
        <v>0</v>
      </c>
      <c r="C433" s="5" t="s">
        <v>492</v>
      </c>
      <c r="D433" s="3" t="s">
        <v>492</v>
      </c>
      <c r="E433" s="12">
        <v>315.46959999999996</v>
      </c>
      <c r="F433" s="12">
        <v>209.15500000000003</v>
      </c>
      <c r="G433" s="12">
        <v>530.12249999999995</v>
      </c>
      <c r="H433" s="12">
        <v>2661.9948000000004</v>
      </c>
      <c r="I433" s="12">
        <v>1997.6656999999998</v>
      </c>
      <c r="J433" s="12">
        <v>1175.2107999999998</v>
      </c>
      <c r="K433" s="12">
        <v>1841.4266</v>
      </c>
      <c r="L433" s="12">
        <v>2821.1179000000006</v>
      </c>
      <c r="M433" s="12">
        <v>3033.4369000000002</v>
      </c>
      <c r="N433" s="12">
        <v>3658.2399999999993</v>
      </c>
      <c r="O433" s="12">
        <v>5305.6829999999991</v>
      </c>
      <c r="P433" s="12">
        <v>6788.2551999999996</v>
      </c>
      <c r="Q433" s="13">
        <v>30337.777999999998</v>
      </c>
    </row>
  </sheetData>
  <mergeCells count="1">
    <mergeCell ref="A1:Q2"/>
  </mergeCells>
  <phoneticPr fontId="8" type="noConversion"/>
  <conditionalFormatting sqref="A4:A433">
    <cfRule type="duplicateValues" dxfId="0" priority="9" stopIfTrue="1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公里数统计表（纯数字版）</vt:lpstr>
    </vt:vector>
  </TitlesOfParts>
  <Company>NPOI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NPOI SDK Example</dc:subject>
  <dc:creator>Administrator</dc:creator>
  <cp:lastModifiedBy>李娟</cp:lastModifiedBy>
  <cp:lastPrinted>2025-02-06T07:41:38Z</cp:lastPrinted>
  <dcterms:created xsi:type="dcterms:W3CDTF">2024-01-05T09:39:22Z</dcterms:created>
  <dcterms:modified xsi:type="dcterms:W3CDTF">2025-02-10T08:46:28Z</dcterms:modified>
</cp:coreProperties>
</file>