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<sst xmlns="http://schemas.openxmlformats.org/spreadsheetml/2006/main" count="1084" uniqueCount="695">
  <si>
    <r>
      <t>2026</t>
    </r>
    <r>
      <rPr>
        <sz val="18"/>
        <color theme="1"/>
        <rFont val="方正小标宋简体"/>
        <charset val="134"/>
      </rPr>
      <t>年秋粮抗逆救灾项目主体补助公示表</t>
    </r>
  </si>
  <si>
    <t>主体名称</t>
  </si>
  <si>
    <t>负责人</t>
  </si>
  <si>
    <t>实施面积（亩）</t>
  </si>
  <si>
    <t>补助金额（元）</t>
  </si>
  <si>
    <r>
      <rPr>
        <sz val="14"/>
        <rFont val="宋体"/>
        <charset val="134"/>
      </rPr>
      <t>黄云峰</t>
    </r>
  </si>
  <si>
    <r>
      <rPr>
        <sz val="14"/>
        <rFont val="宋体"/>
        <charset val="134"/>
      </rPr>
      <t>备注</t>
    </r>
  </si>
  <si>
    <r>
      <rPr>
        <sz val="14"/>
        <rFont val="宋体"/>
        <charset val="134"/>
      </rPr>
      <t>唐成文</t>
    </r>
  </si>
  <si>
    <r>
      <rPr>
        <sz val="14"/>
        <rFont val="宋体"/>
        <charset val="134"/>
      </rPr>
      <t>吕卫东</t>
    </r>
  </si>
  <si>
    <r>
      <rPr>
        <sz val="14"/>
        <rFont val="宋体"/>
        <charset val="134"/>
      </rPr>
      <t>魏珠仓</t>
    </r>
  </si>
  <si>
    <r>
      <rPr>
        <sz val="14"/>
        <rFont val="宋体"/>
        <charset val="134"/>
      </rPr>
      <t>王吉武</t>
    </r>
  </si>
  <si>
    <r>
      <rPr>
        <sz val="14"/>
        <rFont val="宋体"/>
        <charset val="134"/>
      </rPr>
      <t>陈发恒</t>
    </r>
  </si>
  <si>
    <r>
      <rPr>
        <sz val="14"/>
        <rFont val="宋体"/>
        <charset val="134"/>
      </rPr>
      <t>陈庆松</t>
    </r>
  </si>
  <si>
    <r>
      <rPr>
        <sz val="14"/>
        <rFont val="宋体"/>
        <charset val="134"/>
      </rPr>
      <t>周先荣</t>
    </r>
  </si>
  <si>
    <r>
      <rPr>
        <sz val="14"/>
        <rFont val="宋体"/>
        <charset val="134"/>
      </rPr>
      <t>许文明</t>
    </r>
  </si>
  <si>
    <r>
      <rPr>
        <sz val="14"/>
        <rFont val="宋体"/>
        <charset val="134"/>
      </rPr>
      <t>王从兵</t>
    </r>
  </si>
  <si>
    <r>
      <rPr>
        <sz val="14"/>
        <rFont val="宋体"/>
        <charset val="134"/>
      </rPr>
      <t>钱爱明</t>
    </r>
  </si>
  <si>
    <r>
      <rPr>
        <sz val="14"/>
        <rFont val="宋体"/>
        <charset val="134"/>
      </rPr>
      <t>宁海云</t>
    </r>
  </si>
  <si>
    <r>
      <rPr>
        <sz val="14"/>
        <rFont val="宋体"/>
        <charset val="134"/>
      </rPr>
      <t>彭德东</t>
    </r>
  </si>
  <si>
    <r>
      <rPr>
        <sz val="14"/>
        <rFont val="宋体"/>
        <charset val="134"/>
      </rPr>
      <t>彭忠群</t>
    </r>
  </si>
  <si>
    <r>
      <rPr>
        <sz val="14"/>
        <rFont val="宋体"/>
        <charset val="134"/>
      </rPr>
      <t>高传林</t>
    </r>
  </si>
  <si>
    <r>
      <rPr>
        <sz val="14"/>
        <rFont val="宋体"/>
        <charset val="134"/>
      </rPr>
      <t>陈吉海</t>
    </r>
  </si>
  <si>
    <r>
      <rPr>
        <sz val="14"/>
        <rFont val="宋体"/>
        <charset val="134"/>
      </rPr>
      <t>霍文兵</t>
    </r>
  </si>
  <si>
    <r>
      <rPr>
        <sz val="14"/>
        <rFont val="宋体"/>
        <charset val="134"/>
      </rPr>
      <t>胡林</t>
    </r>
  </si>
  <si>
    <r>
      <rPr>
        <sz val="14"/>
        <rFont val="宋体"/>
        <charset val="134"/>
      </rPr>
      <t>胡圣传</t>
    </r>
  </si>
  <si>
    <r>
      <rPr>
        <sz val="14"/>
        <rFont val="宋体"/>
        <charset val="134"/>
      </rPr>
      <t>胡作明</t>
    </r>
  </si>
  <si>
    <r>
      <rPr>
        <sz val="14"/>
        <rFont val="宋体"/>
        <charset val="134"/>
      </rPr>
      <t>陆傲正</t>
    </r>
  </si>
  <si>
    <r>
      <rPr>
        <sz val="14"/>
        <rFont val="宋体"/>
        <charset val="134"/>
      </rPr>
      <t>吴雄心</t>
    </r>
  </si>
  <si>
    <r>
      <rPr>
        <sz val="14"/>
        <rFont val="宋体"/>
        <charset val="134"/>
      </rPr>
      <t>张玉所</t>
    </r>
  </si>
  <si>
    <r>
      <rPr>
        <sz val="14"/>
        <rFont val="宋体"/>
        <charset val="134"/>
      </rPr>
      <t>何孔军</t>
    </r>
  </si>
  <si>
    <r>
      <rPr>
        <sz val="14"/>
        <color rgb="FF000000"/>
        <rFont val="宋体"/>
        <charset val="134"/>
      </rPr>
      <t>舒城县山林种植专业合作社</t>
    </r>
  </si>
  <si>
    <r>
      <rPr>
        <sz val="14"/>
        <color rgb="FF000000"/>
        <rFont val="宋体"/>
        <charset val="134"/>
      </rPr>
      <t>王迎波</t>
    </r>
  </si>
  <si>
    <r>
      <rPr>
        <sz val="14"/>
        <color rgb="FF000000"/>
        <rFont val="宋体"/>
        <charset val="134"/>
      </rPr>
      <t>舒城县千人桥镇千佛瑞林家庭农场</t>
    </r>
  </si>
  <si>
    <r>
      <rPr>
        <sz val="14"/>
        <color rgb="FF000000"/>
        <rFont val="宋体"/>
        <charset val="134"/>
      </rPr>
      <t>朱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瑞</t>
    </r>
  </si>
  <si>
    <r>
      <rPr>
        <sz val="14"/>
        <color rgb="FF000000"/>
        <rFont val="宋体"/>
        <charset val="134"/>
      </rPr>
      <t>谢雄祥</t>
    </r>
  </si>
  <si>
    <r>
      <rPr>
        <sz val="14"/>
        <color rgb="FF000000"/>
        <rFont val="宋体"/>
        <charset val="134"/>
      </rPr>
      <t>舒城县朱传其农民专业合作社</t>
    </r>
  </si>
  <si>
    <r>
      <rPr>
        <sz val="14"/>
        <color rgb="FF000000"/>
        <rFont val="宋体"/>
        <charset val="134"/>
      </rPr>
      <t>朱传其</t>
    </r>
  </si>
  <si>
    <r>
      <rPr>
        <sz val="14"/>
        <color rgb="FF000000"/>
        <rFont val="宋体"/>
        <charset val="134"/>
      </rPr>
      <t>舒城县传树家庭农场</t>
    </r>
  </si>
  <si>
    <r>
      <rPr>
        <sz val="14"/>
        <color rgb="FF000000"/>
        <rFont val="宋体"/>
        <charset val="134"/>
      </rPr>
      <t>朱传树</t>
    </r>
  </si>
  <si>
    <r>
      <rPr>
        <sz val="14"/>
        <color rgb="FF000000"/>
        <rFont val="宋体"/>
        <charset val="134"/>
      </rPr>
      <t>肖明龙</t>
    </r>
  </si>
  <si>
    <r>
      <rPr>
        <sz val="14"/>
        <color rgb="FF000000"/>
        <rFont val="宋体"/>
        <charset val="134"/>
      </rPr>
      <t>韦九平</t>
    </r>
  </si>
  <si>
    <r>
      <rPr>
        <sz val="14"/>
        <color rgb="FF000000"/>
        <rFont val="宋体"/>
        <charset val="134"/>
      </rPr>
      <t>黄志</t>
    </r>
  </si>
  <si>
    <r>
      <rPr>
        <sz val="14"/>
        <color rgb="FF000000"/>
        <rFont val="宋体"/>
        <charset val="134"/>
      </rPr>
      <t>束瞿阳</t>
    </r>
  </si>
  <si>
    <r>
      <rPr>
        <sz val="14"/>
        <color rgb="FF000000"/>
        <rFont val="宋体"/>
        <charset val="134"/>
      </rPr>
      <t>韩军</t>
    </r>
  </si>
  <si>
    <r>
      <rPr>
        <sz val="14"/>
        <color rgb="FF000000"/>
        <rFont val="宋体"/>
        <charset val="134"/>
      </rPr>
      <t>千人桥、桃溪</t>
    </r>
  </si>
  <si>
    <r>
      <rPr>
        <sz val="14"/>
        <color rgb="FF000000"/>
        <rFont val="宋体"/>
        <charset val="134"/>
      </rPr>
      <t>陈圣林</t>
    </r>
  </si>
  <si>
    <r>
      <rPr>
        <sz val="14"/>
        <color rgb="FF000000"/>
        <rFont val="宋体"/>
        <charset val="134"/>
      </rPr>
      <t>段启银</t>
    </r>
  </si>
  <si>
    <r>
      <rPr>
        <sz val="14"/>
        <color rgb="FF000000"/>
        <rFont val="宋体"/>
        <charset val="134"/>
      </rPr>
      <t>孔维明</t>
    </r>
  </si>
  <si>
    <r>
      <rPr>
        <sz val="14"/>
        <color rgb="FF000000"/>
        <rFont val="宋体"/>
        <charset val="134"/>
      </rPr>
      <t>段启富</t>
    </r>
  </si>
  <si>
    <r>
      <rPr>
        <sz val="14"/>
        <color rgb="FF000000"/>
        <rFont val="宋体"/>
        <charset val="134"/>
      </rPr>
      <t>舒城县报粮食种植家庭农场</t>
    </r>
  </si>
  <si>
    <r>
      <rPr>
        <sz val="14"/>
        <color rgb="FF000000"/>
        <rFont val="宋体"/>
        <charset val="134"/>
      </rPr>
      <t>张报玉</t>
    </r>
  </si>
  <si>
    <r>
      <rPr>
        <sz val="14"/>
        <color rgb="FF000000"/>
        <rFont val="宋体"/>
        <charset val="134"/>
      </rPr>
      <t>舒城县千人桥镇荣光家庭农场</t>
    </r>
  </si>
  <si>
    <r>
      <rPr>
        <sz val="14"/>
        <color rgb="FF000000"/>
        <rFont val="宋体"/>
        <charset val="134"/>
      </rPr>
      <t>朱宗荣</t>
    </r>
  </si>
  <si>
    <r>
      <rPr>
        <sz val="14"/>
        <color rgb="FF000000"/>
        <rFont val="宋体"/>
        <charset val="134"/>
      </rPr>
      <t>梅昌柱</t>
    </r>
  </si>
  <si>
    <r>
      <rPr>
        <sz val="14"/>
        <color rgb="FF000000"/>
        <rFont val="宋体"/>
        <charset val="134"/>
      </rPr>
      <t>施磊</t>
    </r>
  </si>
  <si>
    <r>
      <rPr>
        <sz val="14"/>
        <color rgb="FF000000"/>
        <rFont val="宋体"/>
        <charset val="134"/>
      </rPr>
      <t>舒城县胡明家庭农场</t>
    </r>
  </si>
  <si>
    <r>
      <rPr>
        <sz val="14"/>
        <color rgb="FF000000"/>
        <rFont val="宋体"/>
        <charset val="134"/>
      </rPr>
      <t>胡明</t>
    </r>
  </si>
  <si>
    <r>
      <rPr>
        <sz val="14"/>
        <color rgb="FF000000"/>
        <rFont val="宋体"/>
        <charset val="134"/>
      </rPr>
      <t>六安市国转农机专业合作社</t>
    </r>
  </si>
  <si>
    <r>
      <rPr>
        <sz val="14"/>
        <color rgb="FF000000"/>
        <rFont val="宋体"/>
        <charset val="134"/>
      </rPr>
      <t>胡国转</t>
    </r>
  </si>
  <si>
    <r>
      <rPr>
        <sz val="14"/>
        <color rgb="FF000000"/>
        <rFont val="宋体"/>
        <charset val="134"/>
      </rPr>
      <t>刘恒生</t>
    </r>
  </si>
  <si>
    <r>
      <rPr>
        <sz val="14"/>
        <color rgb="FF000000"/>
        <rFont val="宋体"/>
        <charset val="134"/>
      </rPr>
      <t>周胜祥</t>
    </r>
  </si>
  <si>
    <r>
      <rPr>
        <sz val="14"/>
        <color rgb="FF000000"/>
        <rFont val="宋体"/>
        <charset val="134"/>
      </rPr>
      <t>方跃东</t>
    </r>
  </si>
  <si>
    <r>
      <rPr>
        <sz val="14"/>
        <color rgb="FF000000"/>
        <rFont val="宋体"/>
        <charset val="134"/>
      </rPr>
      <t>安徽鹏翔生态农业集团有限公司</t>
    </r>
  </si>
  <si>
    <r>
      <rPr>
        <sz val="14"/>
        <color rgb="FF000000"/>
        <rFont val="宋体"/>
        <charset val="134"/>
      </rPr>
      <t>郭建华</t>
    </r>
  </si>
  <si>
    <r>
      <rPr>
        <sz val="14"/>
        <color rgb="FF000000"/>
        <rFont val="宋体"/>
        <charset val="134"/>
      </rPr>
      <t>袁孝文</t>
    </r>
  </si>
  <si>
    <r>
      <rPr>
        <sz val="14"/>
        <color rgb="FF000000"/>
        <rFont val="宋体"/>
        <charset val="134"/>
      </rPr>
      <t>袁家圣</t>
    </r>
  </si>
  <si>
    <r>
      <rPr>
        <sz val="14"/>
        <color rgb="FF000000"/>
        <rFont val="宋体"/>
        <charset val="134"/>
      </rPr>
      <t>谢文件</t>
    </r>
  </si>
  <si>
    <r>
      <rPr>
        <sz val="14"/>
        <color rgb="FF000000"/>
        <rFont val="宋体"/>
        <charset val="134"/>
      </rPr>
      <t>谢文兵</t>
    </r>
  </si>
  <si>
    <r>
      <rPr>
        <sz val="14"/>
        <color rgb="FF000000"/>
        <rFont val="宋体"/>
        <charset val="134"/>
      </rPr>
      <t>舒城县千人桥镇道卫粮食种植家庭农场</t>
    </r>
  </si>
  <si>
    <r>
      <rPr>
        <sz val="14"/>
        <color rgb="FF000000"/>
        <rFont val="宋体"/>
        <charset val="134"/>
      </rPr>
      <t>施道卫</t>
    </r>
  </si>
  <si>
    <r>
      <rPr>
        <sz val="14"/>
        <color rgb="FF000000"/>
        <rFont val="宋体"/>
        <charset val="134"/>
      </rPr>
      <t>舒城县千人桥镇光华粮食种植家庭农场</t>
    </r>
  </si>
  <si>
    <r>
      <rPr>
        <sz val="14"/>
        <color rgb="FF000000"/>
        <rFont val="宋体"/>
        <charset val="134"/>
      </rPr>
      <t>曹光华</t>
    </r>
  </si>
  <si>
    <r>
      <rPr>
        <sz val="14"/>
        <color rgb="FF000000"/>
        <rFont val="宋体"/>
        <charset val="134"/>
      </rPr>
      <t>邱宏林</t>
    </r>
  </si>
  <si>
    <r>
      <rPr>
        <sz val="14"/>
        <color rgb="FF000000"/>
        <rFont val="宋体"/>
        <charset val="134"/>
      </rPr>
      <t>王华传</t>
    </r>
  </si>
  <si>
    <r>
      <rPr>
        <sz val="14"/>
        <color rgb="FF000000"/>
        <rFont val="宋体"/>
        <charset val="134"/>
      </rPr>
      <t>舒城县千人桥镇童畈农机作业专业合作社</t>
    </r>
  </si>
  <si>
    <r>
      <rPr>
        <sz val="14"/>
        <color rgb="FF000000"/>
        <rFont val="宋体"/>
        <charset val="134"/>
      </rPr>
      <t>段贤稳</t>
    </r>
  </si>
  <si>
    <r>
      <rPr>
        <sz val="14"/>
        <color rgb="FF000000"/>
        <rFont val="宋体"/>
        <charset val="134"/>
      </rPr>
      <t>舒城雅楠农机专业合作社</t>
    </r>
  </si>
  <si>
    <r>
      <rPr>
        <sz val="14"/>
        <color rgb="FF000000"/>
        <rFont val="宋体"/>
        <charset val="134"/>
      </rPr>
      <t>王林</t>
    </r>
  </si>
  <si>
    <r>
      <rPr>
        <sz val="14"/>
        <color rgb="FF000000"/>
        <rFont val="宋体"/>
        <charset val="134"/>
      </rPr>
      <t>舒城县翠霞农业农民专业合作社</t>
    </r>
  </si>
  <si>
    <r>
      <rPr>
        <sz val="14"/>
        <color rgb="FF000000"/>
        <rFont val="宋体"/>
        <charset val="134"/>
      </rPr>
      <t>黄翠霞</t>
    </r>
  </si>
  <si>
    <r>
      <rPr>
        <sz val="14"/>
        <color rgb="FF000000"/>
        <rFont val="宋体"/>
        <charset val="134"/>
      </rPr>
      <t>丁常保</t>
    </r>
  </si>
  <si>
    <r>
      <rPr>
        <sz val="14"/>
        <color rgb="FF000000"/>
        <rFont val="宋体"/>
        <charset val="134"/>
      </rPr>
      <t>朱学宏</t>
    </r>
  </si>
  <si>
    <r>
      <rPr>
        <sz val="14"/>
        <color rgb="FF000000"/>
        <rFont val="宋体"/>
        <charset val="134"/>
      </rPr>
      <t>秦发林</t>
    </r>
  </si>
  <si>
    <r>
      <rPr>
        <sz val="14"/>
        <rFont val="宋体"/>
        <charset val="134"/>
      </rPr>
      <t>吴本安</t>
    </r>
  </si>
  <si>
    <r>
      <rPr>
        <sz val="14"/>
        <rFont val="宋体"/>
        <charset val="134"/>
      </rPr>
      <t>李示保</t>
    </r>
  </si>
  <si>
    <r>
      <rPr>
        <sz val="14"/>
        <rFont val="宋体"/>
        <charset val="134"/>
      </rPr>
      <t>吴伟</t>
    </r>
  </si>
  <si>
    <r>
      <rPr>
        <sz val="14"/>
        <rFont val="宋体"/>
        <charset val="134"/>
      </rPr>
      <t>刘连</t>
    </r>
  </si>
  <si>
    <r>
      <rPr>
        <sz val="14"/>
        <rFont val="宋体"/>
        <charset val="134"/>
      </rPr>
      <t>杨帮犬</t>
    </r>
  </si>
  <si>
    <r>
      <rPr>
        <sz val="14"/>
        <rFont val="宋体"/>
        <charset val="134"/>
      </rPr>
      <t>周保春</t>
    </r>
  </si>
  <si>
    <r>
      <rPr>
        <sz val="14"/>
        <rFont val="宋体"/>
        <charset val="134"/>
      </rPr>
      <t>吴本明</t>
    </r>
  </si>
  <si>
    <r>
      <rPr>
        <sz val="14"/>
        <rFont val="宋体"/>
        <charset val="134"/>
      </rPr>
      <t>钱中海</t>
    </r>
  </si>
  <si>
    <r>
      <rPr>
        <sz val="14"/>
        <rFont val="宋体"/>
        <charset val="134"/>
      </rPr>
      <t>徐美连</t>
    </r>
  </si>
  <si>
    <r>
      <rPr>
        <sz val="14"/>
        <rFont val="宋体"/>
        <charset val="134"/>
      </rPr>
      <t>郭世权</t>
    </r>
  </si>
  <si>
    <r>
      <rPr>
        <sz val="14"/>
        <rFont val="宋体"/>
        <charset val="134"/>
      </rPr>
      <t>杜贤友</t>
    </r>
  </si>
  <si>
    <r>
      <rPr>
        <sz val="14"/>
        <rFont val="宋体"/>
        <charset val="134"/>
      </rPr>
      <t>倪世稳</t>
    </r>
  </si>
  <si>
    <r>
      <rPr>
        <sz val="14"/>
        <rFont val="宋体"/>
        <charset val="134"/>
      </rPr>
      <t>朱保国</t>
    </r>
  </si>
  <si>
    <r>
      <rPr>
        <sz val="14"/>
        <rFont val="宋体"/>
        <charset val="134"/>
      </rPr>
      <t>李军</t>
    </r>
  </si>
  <si>
    <r>
      <rPr>
        <sz val="14"/>
        <rFont val="宋体"/>
        <charset val="134"/>
      </rPr>
      <t>袁家胜</t>
    </r>
  </si>
  <si>
    <r>
      <rPr>
        <sz val="14"/>
        <rFont val="宋体"/>
        <charset val="134"/>
      </rPr>
      <t>王茂存</t>
    </r>
  </si>
  <si>
    <r>
      <rPr>
        <sz val="14"/>
        <rFont val="宋体"/>
        <charset val="134"/>
      </rPr>
      <t>孙照宏</t>
    </r>
  </si>
  <si>
    <r>
      <rPr>
        <sz val="14"/>
        <rFont val="宋体"/>
        <charset val="134"/>
      </rPr>
      <t>许昌荣</t>
    </r>
  </si>
  <si>
    <r>
      <rPr>
        <sz val="14"/>
        <rFont val="宋体"/>
        <charset val="134"/>
      </rPr>
      <t>杨孝傲</t>
    </r>
  </si>
  <si>
    <r>
      <rPr>
        <sz val="14"/>
        <rFont val="宋体"/>
        <charset val="134"/>
      </rPr>
      <t>吴之来</t>
    </r>
  </si>
  <si>
    <r>
      <rPr>
        <sz val="14"/>
        <rFont val="宋体"/>
        <charset val="134"/>
      </rPr>
      <t>张申兵</t>
    </r>
  </si>
  <si>
    <r>
      <rPr>
        <sz val="14"/>
        <rFont val="宋体"/>
        <charset val="134"/>
      </rPr>
      <t>付业祥</t>
    </r>
  </si>
  <si>
    <r>
      <rPr>
        <sz val="14"/>
        <rFont val="宋体"/>
        <charset val="134"/>
      </rPr>
      <t>董贤朋</t>
    </r>
  </si>
  <si>
    <r>
      <rPr>
        <sz val="14"/>
        <rFont val="宋体"/>
        <charset val="134"/>
      </rPr>
      <t>解光稳</t>
    </r>
  </si>
  <si>
    <r>
      <rPr>
        <sz val="14"/>
        <rFont val="宋体"/>
        <charset val="134"/>
      </rPr>
      <t>孙友近</t>
    </r>
  </si>
  <si>
    <r>
      <rPr>
        <sz val="14"/>
        <rFont val="宋体"/>
        <charset val="134"/>
      </rPr>
      <t>王冬义</t>
    </r>
  </si>
  <si>
    <r>
      <rPr>
        <sz val="14"/>
        <rFont val="宋体"/>
        <charset val="134"/>
      </rPr>
      <t>吴方春</t>
    </r>
  </si>
  <si>
    <r>
      <rPr>
        <sz val="14"/>
        <rFont val="宋体"/>
        <charset val="134"/>
      </rPr>
      <t>左文武</t>
    </r>
  </si>
  <si>
    <r>
      <rPr>
        <sz val="14"/>
        <rFont val="宋体"/>
        <charset val="134"/>
      </rPr>
      <t>宛传开</t>
    </r>
  </si>
  <si>
    <r>
      <rPr>
        <sz val="14"/>
        <rFont val="宋体"/>
        <charset val="134"/>
      </rPr>
      <t>徐维林</t>
    </r>
  </si>
  <si>
    <r>
      <rPr>
        <sz val="14"/>
        <rFont val="宋体"/>
        <charset val="134"/>
      </rPr>
      <t>唐宗友</t>
    </r>
  </si>
  <si>
    <r>
      <rPr>
        <sz val="14"/>
        <rFont val="宋体"/>
        <charset val="134"/>
      </rPr>
      <t>李少明</t>
    </r>
  </si>
  <si>
    <r>
      <rPr>
        <sz val="14"/>
        <rFont val="宋体"/>
        <charset val="134"/>
      </rPr>
      <t>秦乃美</t>
    </r>
  </si>
  <si>
    <r>
      <rPr>
        <sz val="14"/>
        <rFont val="宋体"/>
        <charset val="134"/>
      </rPr>
      <t>苏明胜</t>
    </r>
  </si>
  <si>
    <r>
      <rPr>
        <sz val="14"/>
        <rFont val="宋体"/>
        <charset val="134"/>
      </rPr>
      <t>程劲松</t>
    </r>
  </si>
  <si>
    <r>
      <rPr>
        <sz val="14"/>
        <rFont val="宋体"/>
        <charset val="134"/>
      </rPr>
      <t>李信华</t>
    </r>
  </si>
  <si>
    <r>
      <rPr>
        <sz val="14"/>
        <rFont val="宋体"/>
        <charset val="134"/>
      </rPr>
      <t>谢正义</t>
    </r>
  </si>
  <si>
    <r>
      <rPr>
        <sz val="14"/>
        <rFont val="宋体"/>
        <charset val="134"/>
      </rPr>
      <t>张定义</t>
    </r>
  </si>
  <si>
    <r>
      <rPr>
        <sz val="14"/>
        <rFont val="宋体"/>
        <charset val="134"/>
      </rPr>
      <t>徐刚利</t>
    </r>
  </si>
  <si>
    <r>
      <rPr>
        <sz val="14"/>
        <rFont val="宋体"/>
        <charset val="134"/>
      </rPr>
      <t>徐卫彬</t>
    </r>
  </si>
  <si>
    <r>
      <rPr>
        <sz val="14"/>
        <rFont val="宋体"/>
        <charset val="134"/>
      </rPr>
      <t>沙胜和</t>
    </r>
  </si>
  <si>
    <r>
      <rPr>
        <sz val="14"/>
        <rFont val="宋体"/>
        <charset val="134"/>
      </rPr>
      <t>吴玉菊</t>
    </r>
  </si>
  <si>
    <r>
      <rPr>
        <sz val="14"/>
        <rFont val="宋体"/>
        <charset val="134"/>
      </rPr>
      <t>夏珍军</t>
    </r>
  </si>
  <si>
    <r>
      <rPr>
        <sz val="14"/>
        <rFont val="宋体"/>
        <charset val="134"/>
      </rPr>
      <t>周具发</t>
    </r>
  </si>
  <si>
    <r>
      <rPr>
        <sz val="14"/>
        <rFont val="宋体"/>
        <charset val="134"/>
      </rPr>
      <t>周桃军</t>
    </r>
  </si>
  <si>
    <r>
      <rPr>
        <sz val="14"/>
        <rFont val="宋体"/>
        <charset val="134"/>
      </rPr>
      <t>汪大平</t>
    </r>
  </si>
  <si>
    <r>
      <rPr>
        <sz val="14"/>
        <rFont val="宋体"/>
        <charset val="134"/>
      </rPr>
      <t>谢正君</t>
    </r>
  </si>
  <si>
    <r>
      <rPr>
        <sz val="14"/>
        <rFont val="宋体"/>
        <charset val="134"/>
      </rPr>
      <t>唐大意</t>
    </r>
  </si>
  <si>
    <r>
      <rPr>
        <sz val="14"/>
        <rFont val="宋体"/>
        <charset val="134"/>
      </rPr>
      <t>陈昌林</t>
    </r>
  </si>
  <si>
    <r>
      <rPr>
        <sz val="14"/>
        <rFont val="宋体"/>
        <charset val="134"/>
      </rPr>
      <t>郭立山</t>
    </r>
  </si>
  <si>
    <r>
      <rPr>
        <sz val="14"/>
        <rFont val="宋体"/>
        <charset val="134"/>
      </rPr>
      <t>王成刚</t>
    </r>
  </si>
  <si>
    <r>
      <rPr>
        <sz val="14"/>
        <rFont val="宋体"/>
        <charset val="134"/>
      </rPr>
      <t>汪开稳</t>
    </r>
  </si>
  <si>
    <r>
      <rPr>
        <sz val="14"/>
        <rFont val="宋体"/>
        <charset val="134"/>
      </rPr>
      <t>周桃兵</t>
    </r>
  </si>
  <si>
    <r>
      <rPr>
        <sz val="14"/>
        <rFont val="宋体"/>
        <charset val="134"/>
      </rPr>
      <t>周代本</t>
    </r>
  </si>
  <si>
    <r>
      <rPr>
        <sz val="14"/>
        <rFont val="宋体"/>
        <charset val="134"/>
      </rPr>
      <t>戴四顺</t>
    </r>
  </si>
  <si>
    <r>
      <rPr>
        <sz val="14"/>
        <rFont val="宋体"/>
        <charset val="134"/>
      </rPr>
      <t>吴立全</t>
    </r>
  </si>
  <si>
    <r>
      <rPr>
        <sz val="14"/>
        <rFont val="宋体"/>
        <charset val="134"/>
      </rPr>
      <t>汪国年</t>
    </r>
  </si>
  <si>
    <r>
      <rPr>
        <sz val="14"/>
        <rFont val="宋体"/>
        <charset val="134"/>
      </rPr>
      <t>程耀德</t>
    </r>
  </si>
  <si>
    <r>
      <rPr>
        <sz val="14"/>
        <rFont val="宋体"/>
        <charset val="134"/>
      </rPr>
      <t>董得文</t>
    </r>
  </si>
  <si>
    <r>
      <rPr>
        <sz val="14"/>
        <rFont val="宋体"/>
        <charset val="134"/>
      </rPr>
      <t>施德傲</t>
    </r>
  </si>
  <si>
    <r>
      <rPr>
        <sz val="14"/>
        <rFont val="宋体"/>
        <charset val="134"/>
      </rPr>
      <t>石法存</t>
    </r>
  </si>
  <si>
    <r>
      <rPr>
        <sz val="14"/>
        <rFont val="宋体"/>
        <charset val="134"/>
      </rPr>
      <t>杨邦祥</t>
    </r>
  </si>
  <si>
    <r>
      <rPr>
        <sz val="14"/>
        <rFont val="宋体"/>
        <charset val="134"/>
      </rPr>
      <t>方绪勤</t>
    </r>
  </si>
  <si>
    <r>
      <rPr>
        <sz val="14"/>
        <rFont val="宋体"/>
        <charset val="134"/>
      </rPr>
      <t>谢涛</t>
    </r>
  </si>
  <si>
    <r>
      <rPr>
        <sz val="14"/>
        <rFont val="宋体"/>
        <charset val="134"/>
      </rPr>
      <t>张兴友</t>
    </r>
  </si>
  <si>
    <r>
      <rPr>
        <sz val="14"/>
        <rFont val="宋体"/>
        <charset val="134"/>
      </rPr>
      <t>杨显发</t>
    </r>
  </si>
  <si>
    <r>
      <rPr>
        <sz val="14"/>
        <rFont val="宋体"/>
        <charset val="134"/>
      </rPr>
      <t>刘自江</t>
    </r>
  </si>
  <si>
    <r>
      <rPr>
        <sz val="14"/>
        <rFont val="宋体"/>
        <charset val="134"/>
      </rPr>
      <t>万士龙</t>
    </r>
  </si>
  <si>
    <r>
      <rPr>
        <sz val="14"/>
        <rFont val="宋体"/>
        <charset val="134"/>
      </rPr>
      <t>石逢芹</t>
    </r>
  </si>
  <si>
    <r>
      <rPr>
        <sz val="14"/>
        <rFont val="宋体"/>
        <charset val="134"/>
      </rPr>
      <t>王高中</t>
    </r>
  </si>
  <si>
    <r>
      <rPr>
        <sz val="14"/>
        <rFont val="宋体"/>
        <charset val="134"/>
      </rPr>
      <t>陈文翠</t>
    </r>
  </si>
  <si>
    <r>
      <rPr>
        <sz val="14"/>
        <rFont val="宋体"/>
        <charset val="134"/>
      </rPr>
      <t>周长洲</t>
    </r>
  </si>
  <si>
    <r>
      <rPr>
        <sz val="14"/>
        <rFont val="宋体"/>
        <charset val="134"/>
      </rPr>
      <t>沐育新</t>
    </r>
  </si>
  <si>
    <r>
      <rPr>
        <sz val="14"/>
        <rFont val="宋体"/>
        <charset val="134"/>
      </rPr>
      <t>周育和</t>
    </r>
  </si>
  <si>
    <r>
      <rPr>
        <sz val="14"/>
        <rFont val="宋体"/>
        <charset val="134"/>
      </rPr>
      <t>葛宜焦</t>
    </r>
  </si>
  <si>
    <r>
      <rPr>
        <sz val="14"/>
        <rFont val="宋体"/>
        <charset val="134"/>
      </rPr>
      <t>周标</t>
    </r>
  </si>
  <si>
    <r>
      <rPr>
        <sz val="14"/>
        <rFont val="宋体"/>
        <charset val="134"/>
      </rPr>
      <t>韩太平</t>
    </r>
  </si>
  <si>
    <r>
      <rPr>
        <sz val="14"/>
        <rFont val="宋体"/>
        <charset val="134"/>
      </rPr>
      <t>高峰</t>
    </r>
  </si>
  <si>
    <r>
      <rPr>
        <sz val="14"/>
        <rFont val="宋体"/>
        <charset val="134"/>
      </rPr>
      <t>赵丰平</t>
    </r>
  </si>
  <si>
    <r>
      <rPr>
        <sz val="14"/>
        <rFont val="宋体"/>
        <charset val="134"/>
      </rPr>
      <t>唐才伢</t>
    </r>
  </si>
  <si>
    <r>
      <rPr>
        <sz val="14"/>
        <rFont val="宋体"/>
        <charset val="134"/>
      </rPr>
      <t>瞿先来</t>
    </r>
  </si>
  <si>
    <r>
      <rPr>
        <sz val="14"/>
        <rFont val="宋体"/>
        <charset val="134"/>
      </rPr>
      <t>谢汉平</t>
    </r>
  </si>
  <si>
    <r>
      <rPr>
        <sz val="14"/>
        <rFont val="宋体"/>
        <charset val="134"/>
      </rPr>
      <t>何成明</t>
    </r>
  </si>
  <si>
    <r>
      <rPr>
        <sz val="14"/>
        <rFont val="宋体"/>
        <charset val="134"/>
      </rPr>
      <t>孙建美</t>
    </r>
  </si>
  <si>
    <r>
      <rPr>
        <sz val="14"/>
        <rFont val="宋体"/>
        <charset val="134"/>
      </rPr>
      <t>周真犬</t>
    </r>
  </si>
  <si>
    <r>
      <rPr>
        <sz val="14"/>
        <rFont val="宋体"/>
        <charset val="134"/>
      </rPr>
      <t>葛红兵</t>
    </r>
  </si>
  <si>
    <r>
      <rPr>
        <sz val="14"/>
        <rFont val="宋体"/>
        <charset val="134"/>
      </rPr>
      <t>舒城县河棚镇龙骨村股份经济合作社</t>
    </r>
  </si>
  <si>
    <r>
      <rPr>
        <sz val="14"/>
        <color rgb="FF000000"/>
        <rFont val="宋体"/>
        <charset val="134"/>
      </rPr>
      <t>夏玲慧</t>
    </r>
  </si>
  <si>
    <r>
      <rPr>
        <sz val="14"/>
        <color theme="1"/>
        <rFont val="宋体"/>
        <charset val="134"/>
      </rPr>
      <t>袁乃平</t>
    </r>
  </si>
  <si>
    <r>
      <rPr>
        <sz val="14"/>
        <color theme="1"/>
        <rFont val="宋体"/>
        <charset val="134"/>
      </rPr>
      <t>舒城县阙店乡绿缘谷物种植家庭农场</t>
    </r>
  </si>
  <si>
    <r>
      <rPr>
        <sz val="14"/>
        <color theme="1"/>
        <rFont val="宋体"/>
        <charset val="134"/>
      </rPr>
      <t>陈天云</t>
    </r>
  </si>
  <si>
    <r>
      <rPr>
        <sz val="14"/>
        <color theme="1"/>
        <rFont val="宋体"/>
        <charset val="134"/>
      </rPr>
      <t>舒城县阙店乡源源谷物种植家庭农场</t>
    </r>
  </si>
  <si>
    <r>
      <rPr>
        <sz val="14"/>
        <color theme="1"/>
        <rFont val="宋体"/>
        <charset val="134"/>
      </rPr>
      <t>徐兆金</t>
    </r>
  </si>
  <si>
    <r>
      <rPr>
        <sz val="14"/>
        <color theme="1"/>
        <rFont val="宋体"/>
        <charset val="134"/>
      </rPr>
      <t>魏安胜</t>
    </r>
  </si>
  <si>
    <r>
      <rPr>
        <sz val="14"/>
        <color theme="1"/>
        <rFont val="宋体"/>
        <charset val="134"/>
      </rPr>
      <t>翟必扣</t>
    </r>
  </si>
  <si>
    <r>
      <rPr>
        <sz val="14"/>
        <color theme="1"/>
        <rFont val="宋体"/>
        <charset val="134"/>
      </rPr>
      <t>任其道</t>
    </r>
  </si>
  <si>
    <r>
      <rPr>
        <sz val="14"/>
        <color theme="1"/>
        <rFont val="宋体"/>
        <charset val="134"/>
      </rPr>
      <t>桂林</t>
    </r>
  </si>
  <si>
    <r>
      <rPr>
        <sz val="14"/>
        <color theme="1"/>
        <rFont val="宋体"/>
        <charset val="134"/>
      </rPr>
      <t>潘孝芳</t>
    </r>
  </si>
  <si>
    <r>
      <rPr>
        <sz val="14"/>
        <color theme="1"/>
        <rFont val="宋体"/>
        <charset val="134"/>
      </rPr>
      <t>汪小会种植大户</t>
    </r>
  </si>
  <si>
    <r>
      <rPr>
        <sz val="14"/>
        <color theme="1"/>
        <rFont val="宋体"/>
        <charset val="134"/>
      </rPr>
      <t>汪小会</t>
    </r>
  </si>
  <si>
    <r>
      <rPr>
        <sz val="14"/>
        <color theme="1"/>
        <rFont val="宋体"/>
        <charset val="134"/>
      </rPr>
      <t>舒城县志兵家庭农场</t>
    </r>
  </si>
  <si>
    <r>
      <rPr>
        <sz val="14"/>
        <color theme="1"/>
        <rFont val="宋体"/>
        <charset val="134"/>
      </rPr>
      <t>余志兵</t>
    </r>
  </si>
  <si>
    <r>
      <rPr>
        <sz val="14"/>
        <color theme="1"/>
        <rFont val="宋体"/>
        <charset val="134"/>
      </rPr>
      <t>舒城县龙祥种植专业合作社</t>
    </r>
  </si>
  <si>
    <r>
      <rPr>
        <sz val="14"/>
        <color theme="1"/>
        <rFont val="宋体"/>
        <charset val="134"/>
      </rPr>
      <t>叶远祥</t>
    </r>
  </si>
  <si>
    <r>
      <rPr>
        <sz val="14"/>
        <color theme="1"/>
        <rFont val="宋体"/>
        <charset val="134"/>
      </rPr>
      <t>舒城县申宏种植家庭农场</t>
    </r>
  </si>
  <si>
    <r>
      <rPr>
        <sz val="14"/>
        <color theme="1"/>
        <rFont val="宋体"/>
        <charset val="134"/>
      </rPr>
      <t>赵和申</t>
    </r>
  </si>
  <si>
    <r>
      <rPr>
        <sz val="14"/>
        <color theme="1"/>
        <rFont val="宋体"/>
        <charset val="134"/>
      </rPr>
      <t>桂和兵</t>
    </r>
  </si>
  <si>
    <r>
      <rPr>
        <sz val="14"/>
        <color theme="1"/>
        <rFont val="宋体"/>
        <charset val="134"/>
      </rPr>
      <t>杨必文</t>
    </r>
  </si>
  <si>
    <r>
      <rPr>
        <sz val="14"/>
        <color theme="1"/>
        <rFont val="宋体"/>
        <charset val="134"/>
      </rPr>
      <t>许令芦</t>
    </r>
  </si>
  <si>
    <r>
      <rPr>
        <sz val="14"/>
        <color theme="1"/>
        <rFont val="宋体"/>
        <charset val="134"/>
      </rPr>
      <t>傅月环</t>
    </r>
  </si>
  <si>
    <r>
      <rPr>
        <sz val="14"/>
        <color theme="1"/>
        <rFont val="宋体"/>
        <charset val="134"/>
      </rPr>
      <t>张克保</t>
    </r>
  </si>
  <si>
    <r>
      <rPr>
        <sz val="14"/>
        <color theme="1"/>
        <rFont val="宋体"/>
        <charset val="134"/>
      </rPr>
      <t>郭德云</t>
    </r>
  </si>
  <si>
    <r>
      <rPr>
        <sz val="14"/>
        <color theme="1"/>
        <rFont val="宋体"/>
        <charset val="134"/>
      </rPr>
      <t>舒城县阙店乡瑞丰养殖家庭农场</t>
    </r>
  </si>
  <si>
    <r>
      <rPr>
        <sz val="14"/>
        <color theme="1"/>
        <rFont val="宋体"/>
        <charset val="134"/>
      </rPr>
      <t>钟义圣</t>
    </r>
  </si>
  <si>
    <r>
      <rPr>
        <sz val="14"/>
        <color theme="1"/>
        <rFont val="宋体"/>
        <charset val="134"/>
      </rPr>
      <t>舒城县龙腾生态家庭农场</t>
    </r>
  </si>
  <si>
    <r>
      <rPr>
        <sz val="14"/>
        <color theme="1"/>
        <rFont val="宋体"/>
        <charset val="134"/>
      </rPr>
      <t>杜来学</t>
    </r>
  </si>
  <si>
    <r>
      <rPr>
        <sz val="14"/>
        <color theme="1"/>
        <rFont val="宋体"/>
        <charset val="134"/>
      </rPr>
      <t>杭埠镇银彬粮食种植家庭农场</t>
    </r>
  </si>
  <si>
    <r>
      <rPr>
        <sz val="14"/>
        <color theme="1"/>
        <rFont val="宋体"/>
        <charset val="134"/>
      </rPr>
      <t>李传彬</t>
    </r>
  </si>
  <si>
    <r>
      <rPr>
        <sz val="14"/>
        <color theme="1"/>
        <rFont val="宋体"/>
        <charset val="134"/>
      </rPr>
      <t>舒城县增誉水稻种植农场</t>
    </r>
  </si>
  <si>
    <r>
      <rPr>
        <sz val="14"/>
        <color theme="1"/>
        <rFont val="宋体"/>
        <charset val="134"/>
      </rPr>
      <t>曾俊龙</t>
    </r>
  </si>
  <si>
    <r>
      <rPr>
        <sz val="14"/>
        <color theme="1"/>
        <rFont val="宋体"/>
        <charset val="134"/>
      </rPr>
      <t>杭埠镇启明粮食种植家庭农场</t>
    </r>
  </si>
  <si>
    <r>
      <rPr>
        <sz val="14"/>
        <color theme="1"/>
        <rFont val="宋体"/>
        <charset val="134"/>
      </rPr>
      <t>周启明</t>
    </r>
  </si>
  <si>
    <r>
      <rPr>
        <sz val="14"/>
        <color theme="1"/>
        <rFont val="宋体"/>
        <charset val="134"/>
      </rPr>
      <t>舒城县禾穗农民专业合作社</t>
    </r>
  </si>
  <si>
    <r>
      <rPr>
        <sz val="14"/>
        <color theme="1"/>
        <rFont val="宋体"/>
        <charset val="134"/>
      </rPr>
      <t>祝世国</t>
    </r>
  </si>
  <si>
    <r>
      <rPr>
        <sz val="14"/>
        <color theme="1"/>
        <rFont val="宋体"/>
        <charset val="134"/>
      </rPr>
      <t>舒城慧农富乡种植专业合作社</t>
    </r>
  </si>
  <si>
    <r>
      <rPr>
        <sz val="14"/>
        <color theme="1"/>
        <rFont val="宋体"/>
        <charset val="134"/>
      </rPr>
      <t>赵济高</t>
    </r>
  </si>
  <si>
    <r>
      <rPr>
        <sz val="14"/>
        <color theme="1"/>
        <rFont val="宋体"/>
        <charset val="134"/>
      </rPr>
      <t>杭埠镇业元粮食种植家庭农场</t>
    </r>
  </si>
  <si>
    <r>
      <rPr>
        <sz val="14"/>
        <color theme="1"/>
        <rFont val="宋体"/>
        <charset val="134"/>
      </rPr>
      <t>唐业元</t>
    </r>
  </si>
  <si>
    <r>
      <rPr>
        <sz val="14"/>
        <color theme="1"/>
        <rFont val="宋体"/>
        <charset val="134"/>
      </rPr>
      <t>杭埠镇康银粮食种植家庭农场</t>
    </r>
  </si>
  <si>
    <r>
      <rPr>
        <sz val="14"/>
        <color theme="1"/>
        <rFont val="宋体"/>
        <charset val="134"/>
      </rPr>
      <t>赵康银</t>
    </r>
  </si>
  <si>
    <r>
      <rPr>
        <sz val="14"/>
        <rFont val="宋体"/>
        <charset val="134"/>
      </rPr>
      <t>杭埠镇庆年粮食种植家庭农场</t>
    </r>
  </si>
  <si>
    <r>
      <rPr>
        <sz val="14"/>
        <color theme="1"/>
        <rFont val="宋体"/>
        <charset val="134"/>
      </rPr>
      <t>束庆年</t>
    </r>
  </si>
  <si>
    <r>
      <rPr>
        <sz val="14"/>
        <color theme="1"/>
        <rFont val="宋体"/>
        <charset val="134"/>
      </rPr>
      <t>杭埠镇和平粮食种植家庭农场</t>
    </r>
  </si>
  <si>
    <r>
      <rPr>
        <sz val="14"/>
        <color theme="1"/>
        <rFont val="宋体"/>
        <charset val="134"/>
      </rPr>
      <t>王勋后</t>
    </r>
  </si>
  <si>
    <r>
      <rPr>
        <sz val="14"/>
        <color theme="1"/>
        <rFont val="宋体"/>
        <charset val="134"/>
      </rPr>
      <t>舒城县田源粮油种植专业合作社</t>
    </r>
  </si>
  <si>
    <r>
      <rPr>
        <sz val="14"/>
        <color theme="1"/>
        <rFont val="宋体"/>
        <charset val="134"/>
      </rPr>
      <t>曾敏</t>
    </r>
  </si>
  <si>
    <r>
      <rPr>
        <sz val="14"/>
        <color theme="1"/>
        <rFont val="宋体"/>
        <charset val="134"/>
      </rPr>
      <t>舒城县舒拐粮食种植专业合作社</t>
    </r>
  </si>
  <si>
    <r>
      <rPr>
        <sz val="14"/>
        <color theme="1"/>
        <rFont val="宋体"/>
        <charset val="134"/>
      </rPr>
      <t>潘庆六</t>
    </r>
  </si>
  <si>
    <r>
      <rPr>
        <sz val="14"/>
        <color theme="1"/>
        <rFont val="宋体"/>
        <charset val="134"/>
      </rPr>
      <t>舒城县杭埠赵春华家庭农场</t>
    </r>
  </si>
  <si>
    <r>
      <rPr>
        <sz val="14"/>
        <color theme="1"/>
        <rFont val="宋体"/>
        <charset val="134"/>
      </rPr>
      <t>赵春华</t>
    </r>
  </si>
  <si>
    <r>
      <rPr>
        <sz val="14"/>
        <color theme="1"/>
        <rFont val="宋体"/>
        <charset val="134"/>
      </rPr>
      <t>舒城县荷姑家庭农场</t>
    </r>
  </si>
  <si>
    <r>
      <rPr>
        <sz val="14"/>
        <color theme="1"/>
        <rFont val="宋体"/>
        <charset val="134"/>
      </rPr>
      <t>夏光华</t>
    </r>
  </si>
  <si>
    <r>
      <rPr>
        <sz val="14"/>
        <rFont val="宋体"/>
        <charset val="134"/>
      </rPr>
      <t>枞阳县华丰家庭农场</t>
    </r>
  </si>
  <si>
    <r>
      <rPr>
        <sz val="14"/>
        <color theme="1"/>
        <rFont val="宋体"/>
        <charset val="134"/>
      </rPr>
      <t>周小华</t>
    </r>
  </si>
  <si>
    <r>
      <rPr>
        <sz val="14"/>
        <color theme="1"/>
        <rFont val="宋体"/>
        <charset val="134"/>
      </rPr>
      <t>舒城仙湖家庭农场</t>
    </r>
  </si>
  <si>
    <r>
      <rPr>
        <sz val="14"/>
        <color theme="1"/>
        <rFont val="宋体"/>
        <charset val="134"/>
      </rPr>
      <t>王仙湖</t>
    </r>
  </si>
  <si>
    <r>
      <rPr>
        <sz val="14"/>
        <color theme="1"/>
        <rFont val="宋体"/>
        <charset val="134"/>
      </rPr>
      <t>杭埠镇段茂君粮食种植家庭农场</t>
    </r>
  </si>
  <si>
    <r>
      <rPr>
        <sz val="14"/>
        <color theme="1"/>
        <rFont val="宋体"/>
        <charset val="134"/>
      </rPr>
      <t>段茂君</t>
    </r>
  </si>
  <si>
    <r>
      <rPr>
        <sz val="14"/>
        <color theme="1"/>
        <rFont val="宋体"/>
        <charset val="134"/>
      </rPr>
      <t>杭埠镇宏伟粮食种植家庭农场</t>
    </r>
  </si>
  <si>
    <r>
      <rPr>
        <sz val="14"/>
        <color theme="1"/>
        <rFont val="宋体"/>
        <charset val="134"/>
      </rPr>
      <t>赵士宏</t>
    </r>
  </si>
  <si>
    <r>
      <rPr>
        <sz val="14"/>
        <color theme="1"/>
        <rFont val="宋体"/>
        <charset val="134"/>
      </rPr>
      <t>杭埠镇宗根粮食种植家庭农场</t>
    </r>
  </si>
  <si>
    <r>
      <rPr>
        <sz val="14"/>
        <color theme="1"/>
        <rFont val="宋体"/>
        <charset val="134"/>
      </rPr>
      <t>施宗根</t>
    </r>
  </si>
  <si>
    <r>
      <rPr>
        <sz val="14"/>
        <color theme="1"/>
        <rFont val="宋体"/>
        <charset val="134"/>
      </rPr>
      <t>舒城县杭埠镇王涛龙虾养殖家庭农场</t>
    </r>
  </si>
  <si>
    <r>
      <rPr>
        <sz val="14"/>
        <color theme="1"/>
        <rFont val="宋体"/>
        <charset val="134"/>
      </rPr>
      <t>王涛</t>
    </r>
  </si>
  <si>
    <r>
      <rPr>
        <sz val="14"/>
        <color theme="1"/>
        <rFont val="宋体"/>
        <charset val="134"/>
      </rPr>
      <t>曾飞</t>
    </r>
  </si>
  <si>
    <r>
      <rPr>
        <sz val="14"/>
        <color theme="1"/>
        <rFont val="宋体"/>
        <charset val="134"/>
      </rPr>
      <t>舒城县丰禾生态家庭农场</t>
    </r>
  </si>
  <si>
    <r>
      <rPr>
        <sz val="14"/>
        <color theme="1"/>
        <rFont val="宋体"/>
        <charset val="134"/>
      </rPr>
      <t>曾宏康</t>
    </r>
  </si>
  <si>
    <r>
      <rPr>
        <sz val="14"/>
        <color theme="1"/>
        <rFont val="宋体"/>
        <charset val="134"/>
      </rPr>
      <t>舒城保田粮食专业合作社</t>
    </r>
  </si>
  <si>
    <r>
      <rPr>
        <sz val="14"/>
        <color theme="1"/>
        <rFont val="宋体"/>
        <charset val="134"/>
      </rPr>
      <t>李发田</t>
    </r>
  </si>
  <si>
    <r>
      <rPr>
        <sz val="14"/>
        <color theme="1"/>
        <rFont val="宋体"/>
        <charset val="134"/>
      </rPr>
      <t>舒城县杭埠镇中平粮食种植家庭农场</t>
    </r>
  </si>
  <si>
    <r>
      <rPr>
        <sz val="14"/>
        <color theme="1"/>
        <rFont val="宋体"/>
        <charset val="134"/>
      </rPr>
      <t>袁家中</t>
    </r>
  </si>
  <si>
    <r>
      <rPr>
        <sz val="14"/>
        <color theme="1"/>
        <rFont val="宋体"/>
        <charset val="134"/>
      </rPr>
      <t>舒城县杭埠镇久旺粮食种植家庭农场</t>
    </r>
  </si>
  <si>
    <r>
      <rPr>
        <sz val="14"/>
        <color theme="1"/>
        <rFont val="宋体"/>
        <charset val="134"/>
      </rPr>
      <t>何齐春</t>
    </r>
  </si>
  <si>
    <r>
      <rPr>
        <sz val="14"/>
        <color theme="1"/>
        <rFont val="宋体"/>
        <charset val="134"/>
      </rPr>
      <t>舒城县杭埠镇安龙粮食种植家庭农场</t>
    </r>
  </si>
  <si>
    <r>
      <rPr>
        <sz val="14"/>
        <color theme="1"/>
        <rFont val="宋体"/>
        <charset val="134"/>
      </rPr>
      <t>何安龙</t>
    </r>
  </si>
  <si>
    <r>
      <rPr>
        <sz val="14"/>
        <color theme="1"/>
        <rFont val="宋体"/>
        <charset val="134"/>
      </rPr>
      <t>舒城县粮丰农民专业合作社</t>
    </r>
  </si>
  <si>
    <r>
      <rPr>
        <sz val="14"/>
        <color theme="1"/>
        <rFont val="宋体"/>
        <charset val="134"/>
      </rPr>
      <t>何存年</t>
    </r>
  </si>
  <si>
    <r>
      <rPr>
        <sz val="14"/>
        <color theme="1"/>
        <rFont val="宋体"/>
        <charset val="134"/>
      </rPr>
      <t>舒城杭农农业专业合作社</t>
    </r>
  </si>
  <si>
    <r>
      <rPr>
        <sz val="14"/>
        <color theme="1"/>
        <rFont val="宋体"/>
        <charset val="134"/>
      </rPr>
      <t>李光翠</t>
    </r>
  </si>
  <si>
    <r>
      <rPr>
        <sz val="14"/>
        <color theme="1"/>
        <rFont val="宋体"/>
        <charset val="134"/>
      </rPr>
      <t>舒城县瑞洪伟业种植家庭农场</t>
    </r>
  </si>
  <si>
    <r>
      <rPr>
        <sz val="14"/>
        <color theme="1"/>
        <rFont val="宋体"/>
        <charset val="134"/>
      </rPr>
      <t>洪立好</t>
    </r>
  </si>
  <si>
    <r>
      <rPr>
        <sz val="14"/>
        <color theme="1"/>
        <rFont val="宋体"/>
        <charset val="134"/>
      </rPr>
      <t>汪佳辉</t>
    </r>
  </si>
  <si>
    <r>
      <rPr>
        <sz val="14"/>
        <color theme="1"/>
        <rFont val="宋体"/>
        <charset val="134"/>
      </rPr>
      <t>汪赛中</t>
    </r>
  </si>
  <si>
    <r>
      <rPr>
        <sz val="14"/>
        <color theme="1"/>
        <rFont val="宋体"/>
        <charset val="134"/>
      </rPr>
      <t>代法</t>
    </r>
  </si>
  <si>
    <r>
      <rPr>
        <sz val="14"/>
        <rFont val="宋体"/>
        <charset val="134"/>
      </rPr>
      <t>舒城县维明种植农民专业合作社</t>
    </r>
  </si>
  <si>
    <r>
      <rPr>
        <sz val="14"/>
        <color theme="1"/>
        <rFont val="宋体"/>
        <charset val="134"/>
      </rPr>
      <t>孔维明</t>
    </r>
  </si>
  <si>
    <r>
      <rPr>
        <sz val="14"/>
        <color rgb="FF000000"/>
        <rFont val="宋体"/>
        <charset val="134"/>
      </rPr>
      <t>舒城县庐镇乡瑞成种植专业合作社</t>
    </r>
  </si>
  <si>
    <r>
      <rPr>
        <sz val="14"/>
        <color theme="1"/>
        <rFont val="宋体"/>
        <charset val="134"/>
      </rPr>
      <t>圣全成</t>
    </r>
  </si>
  <si>
    <r>
      <rPr>
        <sz val="14"/>
        <color rgb="FF000000"/>
        <rFont val="宋体"/>
        <charset val="134"/>
      </rPr>
      <t>舒城县神农生态种植专业合作社</t>
    </r>
  </si>
  <si>
    <r>
      <rPr>
        <sz val="14"/>
        <color theme="1"/>
        <rFont val="宋体"/>
        <charset val="134"/>
      </rPr>
      <t>冯先平</t>
    </r>
  </si>
  <si>
    <r>
      <rPr>
        <sz val="14"/>
        <color theme="1"/>
        <rFont val="宋体"/>
        <charset val="134"/>
      </rPr>
      <t>张先林</t>
    </r>
  </si>
  <si>
    <r>
      <rPr>
        <sz val="14"/>
        <color theme="1"/>
        <rFont val="宋体"/>
        <charset val="134"/>
      </rPr>
      <t>靳双春</t>
    </r>
  </si>
  <si>
    <r>
      <rPr>
        <sz val="14"/>
        <color theme="1"/>
        <rFont val="宋体"/>
        <charset val="134"/>
      </rPr>
      <t>单家英</t>
    </r>
  </si>
  <si>
    <r>
      <rPr>
        <sz val="14"/>
        <color theme="1"/>
        <rFont val="宋体"/>
        <charset val="134"/>
      </rPr>
      <t>潘布格</t>
    </r>
  </si>
  <si>
    <r>
      <rPr>
        <sz val="14"/>
        <color theme="1"/>
        <rFont val="宋体"/>
        <charset val="134"/>
      </rPr>
      <t>张洋春</t>
    </r>
  </si>
  <si>
    <r>
      <rPr>
        <sz val="14"/>
        <color theme="1"/>
        <rFont val="宋体"/>
        <charset val="134"/>
      </rPr>
      <t>许令正</t>
    </r>
  </si>
  <si>
    <r>
      <rPr>
        <sz val="14"/>
        <color theme="1"/>
        <rFont val="宋体"/>
        <charset val="134"/>
      </rPr>
      <t>翟必昌</t>
    </r>
  </si>
  <si>
    <r>
      <rPr>
        <sz val="14"/>
        <color theme="1"/>
        <rFont val="宋体"/>
        <charset val="134"/>
      </rPr>
      <t>汪永清</t>
    </r>
  </si>
  <si>
    <r>
      <rPr>
        <sz val="14"/>
        <color theme="1"/>
        <rFont val="宋体"/>
        <charset val="134"/>
      </rPr>
      <t>云亭农民专业合作社</t>
    </r>
  </si>
  <si>
    <r>
      <rPr>
        <sz val="14"/>
        <color theme="1"/>
        <rFont val="宋体"/>
        <charset val="134"/>
      </rPr>
      <t>汪礼根</t>
    </r>
  </si>
  <si>
    <r>
      <rPr>
        <sz val="14"/>
        <color theme="1"/>
        <rFont val="宋体"/>
        <charset val="134"/>
      </rPr>
      <t>姜中礼</t>
    </r>
  </si>
  <si>
    <r>
      <rPr>
        <sz val="14"/>
        <color theme="1"/>
        <rFont val="宋体"/>
        <charset val="134"/>
      </rPr>
      <t>张民虎</t>
    </r>
  </si>
  <si>
    <r>
      <rPr>
        <sz val="14"/>
        <color theme="1"/>
        <rFont val="宋体"/>
        <charset val="134"/>
      </rPr>
      <t>叶玉妹</t>
    </r>
  </si>
  <si>
    <r>
      <rPr>
        <sz val="14"/>
        <color theme="1"/>
        <rFont val="宋体"/>
        <charset val="134"/>
      </rPr>
      <t>许令奥</t>
    </r>
  </si>
  <si>
    <r>
      <rPr>
        <sz val="14"/>
        <color theme="1"/>
        <rFont val="宋体"/>
        <charset val="134"/>
      </rPr>
      <t>廖远存</t>
    </r>
  </si>
  <si>
    <r>
      <rPr>
        <sz val="14"/>
        <color theme="1"/>
        <rFont val="宋体"/>
        <charset val="134"/>
      </rPr>
      <t>刘正俊</t>
    </r>
  </si>
  <si>
    <r>
      <rPr>
        <sz val="14"/>
        <color theme="1"/>
        <rFont val="宋体"/>
        <charset val="134"/>
      </rPr>
      <t>王树林</t>
    </r>
  </si>
  <si>
    <r>
      <rPr>
        <sz val="14"/>
        <color theme="1"/>
        <rFont val="宋体"/>
        <charset val="134"/>
      </rPr>
      <t>王甫稳</t>
    </r>
  </si>
  <si>
    <r>
      <rPr>
        <sz val="14"/>
        <color theme="1"/>
        <rFont val="宋体"/>
        <charset val="134"/>
      </rPr>
      <t>林道银</t>
    </r>
  </si>
  <si>
    <r>
      <rPr>
        <sz val="14"/>
        <color theme="1"/>
        <rFont val="宋体"/>
        <charset val="134"/>
      </rPr>
      <t>陆常友</t>
    </r>
  </si>
  <si>
    <r>
      <rPr>
        <sz val="14"/>
        <color theme="1"/>
        <rFont val="宋体"/>
        <charset val="134"/>
      </rPr>
      <t>曾申根</t>
    </r>
  </si>
  <si>
    <r>
      <rPr>
        <sz val="14"/>
        <rFont val="宋体"/>
        <charset val="134"/>
      </rPr>
      <t>吴美乐种植大户</t>
    </r>
  </si>
  <si>
    <r>
      <rPr>
        <sz val="14"/>
        <rFont val="宋体"/>
        <charset val="134"/>
      </rPr>
      <t>吴美乐</t>
    </r>
  </si>
  <si>
    <r>
      <rPr>
        <sz val="14"/>
        <rFont val="宋体"/>
        <charset val="134"/>
      </rPr>
      <t>徐刚如</t>
    </r>
  </si>
  <si>
    <r>
      <rPr>
        <sz val="14"/>
        <rFont val="宋体"/>
        <charset val="134"/>
      </rPr>
      <t>方贤振</t>
    </r>
  </si>
  <si>
    <r>
      <rPr>
        <sz val="14"/>
        <rFont val="宋体"/>
        <charset val="134"/>
      </rPr>
      <t>孙川</t>
    </r>
  </si>
  <si>
    <r>
      <rPr>
        <sz val="14"/>
        <rFont val="宋体"/>
        <charset val="134"/>
      </rPr>
      <t>叶朝宏种植大户</t>
    </r>
  </si>
  <si>
    <r>
      <rPr>
        <sz val="14"/>
        <rFont val="宋体"/>
        <charset val="134"/>
      </rPr>
      <t>叶朝宏</t>
    </r>
  </si>
  <si>
    <r>
      <rPr>
        <sz val="14"/>
        <rFont val="宋体"/>
        <charset val="134"/>
      </rPr>
      <t>舒城县汤池镇昌涛生态蔬菜种植专业合作社</t>
    </r>
  </si>
  <si>
    <r>
      <rPr>
        <sz val="14"/>
        <rFont val="宋体"/>
        <charset val="134"/>
      </rPr>
      <t>汪泽柱</t>
    </r>
  </si>
  <si>
    <r>
      <rPr>
        <sz val="14"/>
        <rFont val="宋体"/>
        <charset val="134"/>
      </rPr>
      <t>符义龙</t>
    </r>
  </si>
  <si>
    <r>
      <rPr>
        <sz val="14"/>
        <rFont val="宋体"/>
        <charset val="134"/>
      </rPr>
      <t>舒城县金穗满仓种植家庭农场</t>
    </r>
  </si>
  <si>
    <r>
      <rPr>
        <sz val="14"/>
        <rFont val="宋体"/>
        <charset val="134"/>
      </rPr>
      <t>朱玉生</t>
    </r>
  </si>
  <si>
    <r>
      <rPr>
        <sz val="14"/>
        <rFont val="宋体"/>
        <charset val="134"/>
      </rPr>
      <t>舒城县老捌粮油种植专业合作社</t>
    </r>
  </si>
  <si>
    <r>
      <rPr>
        <sz val="14"/>
        <color rgb="FF000000"/>
        <rFont val="宋体"/>
        <charset val="134"/>
      </rPr>
      <t>何仁捌</t>
    </r>
  </si>
  <si>
    <r>
      <rPr>
        <sz val="14"/>
        <color theme="1"/>
        <rFont val="宋体"/>
        <charset val="134"/>
      </rPr>
      <t>舒城县小拐家庭农场</t>
    </r>
  </si>
  <si>
    <r>
      <rPr>
        <sz val="14"/>
        <color theme="1"/>
        <rFont val="宋体"/>
        <charset val="134"/>
      </rPr>
      <t>黄宇</t>
    </r>
  </si>
  <si>
    <r>
      <rPr>
        <sz val="14"/>
        <color theme="1"/>
        <rFont val="宋体"/>
        <charset val="134"/>
      </rPr>
      <t>舒城县干汊河镇大成家庭农场</t>
    </r>
  </si>
  <si>
    <r>
      <rPr>
        <sz val="14"/>
        <color theme="1"/>
        <rFont val="宋体"/>
        <charset val="134"/>
      </rPr>
      <t>刘观成</t>
    </r>
  </si>
  <si>
    <r>
      <rPr>
        <sz val="14"/>
        <color theme="1"/>
        <rFont val="宋体"/>
        <charset val="134"/>
      </rPr>
      <t>舒城县干汊河镇宏大家庭农场</t>
    </r>
  </si>
  <si>
    <r>
      <rPr>
        <sz val="14"/>
        <color theme="1"/>
        <rFont val="宋体"/>
        <charset val="134"/>
      </rPr>
      <t>陈正云</t>
    </r>
  </si>
  <si>
    <r>
      <rPr>
        <sz val="14"/>
        <color theme="1"/>
        <rFont val="宋体"/>
        <charset val="134"/>
      </rPr>
      <t>舒城兴陶农民专业合作社</t>
    </r>
  </si>
  <si>
    <r>
      <rPr>
        <sz val="14"/>
        <color theme="1"/>
        <rFont val="宋体"/>
        <charset val="134"/>
      </rPr>
      <t>陶国民</t>
    </r>
  </si>
  <si>
    <r>
      <rPr>
        <sz val="14"/>
        <color theme="1"/>
        <rFont val="宋体"/>
        <charset val="134"/>
      </rPr>
      <t>舒城县李春荣谷物种植家庭农场</t>
    </r>
  </si>
  <si>
    <r>
      <rPr>
        <sz val="14"/>
        <color theme="1"/>
        <rFont val="宋体"/>
        <charset val="134"/>
      </rPr>
      <t>李春荣</t>
    </r>
  </si>
  <si>
    <r>
      <rPr>
        <sz val="14"/>
        <color theme="1"/>
        <rFont val="宋体"/>
        <charset val="134"/>
      </rPr>
      <t>舒城县干汊河镇付家家庭农场</t>
    </r>
  </si>
  <si>
    <r>
      <rPr>
        <sz val="14"/>
        <color theme="1"/>
        <rFont val="宋体"/>
        <charset val="134"/>
      </rPr>
      <t>付代军</t>
    </r>
  </si>
  <si>
    <r>
      <rPr>
        <sz val="14"/>
        <color theme="1"/>
        <rFont val="宋体"/>
        <charset val="134"/>
      </rPr>
      <t>舒城县存春家庭农场</t>
    </r>
  </si>
  <si>
    <r>
      <rPr>
        <sz val="14"/>
        <color theme="1"/>
        <rFont val="宋体"/>
        <charset val="134"/>
      </rPr>
      <t>龚存春</t>
    </r>
  </si>
  <si>
    <r>
      <rPr>
        <sz val="14"/>
        <color theme="1"/>
        <rFont val="宋体"/>
        <charset val="134"/>
      </rPr>
      <t>舒城县干汊河镇好来家庭农场</t>
    </r>
  </si>
  <si>
    <r>
      <rPr>
        <sz val="14"/>
        <color theme="1"/>
        <rFont val="宋体"/>
        <charset val="134"/>
      </rPr>
      <t>李安来</t>
    </r>
  </si>
  <si>
    <r>
      <rPr>
        <sz val="14"/>
        <color theme="1"/>
        <rFont val="宋体"/>
        <charset val="134"/>
      </rPr>
      <t>舒城县干汊河宏丰水稻种植专业合作社</t>
    </r>
  </si>
  <si>
    <r>
      <rPr>
        <sz val="14"/>
        <color theme="1"/>
        <rFont val="宋体"/>
        <charset val="134"/>
      </rPr>
      <t>佘贤中</t>
    </r>
  </si>
  <si>
    <r>
      <rPr>
        <sz val="14"/>
        <color theme="1"/>
        <rFont val="宋体"/>
        <charset val="134"/>
      </rPr>
      <t>舒城县干汊河镇德柱家庭农场</t>
    </r>
  </si>
  <si>
    <r>
      <rPr>
        <sz val="14"/>
        <color theme="1"/>
        <rFont val="宋体"/>
        <charset val="134"/>
      </rPr>
      <t>宋德柱</t>
    </r>
  </si>
  <si>
    <r>
      <rPr>
        <sz val="14"/>
        <color theme="1"/>
        <rFont val="宋体"/>
        <charset val="134"/>
      </rPr>
      <t>舒城县谈伟家庭农场</t>
    </r>
  </si>
  <si>
    <r>
      <rPr>
        <sz val="14"/>
        <color theme="1"/>
        <rFont val="宋体"/>
        <charset val="134"/>
      </rPr>
      <t>谈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伟</t>
    </r>
  </si>
  <si>
    <r>
      <rPr>
        <sz val="14"/>
        <color theme="1"/>
        <rFont val="宋体"/>
        <charset val="134"/>
      </rPr>
      <t>张必柱</t>
    </r>
  </si>
  <si>
    <r>
      <rPr>
        <sz val="14"/>
        <color theme="1"/>
        <rFont val="宋体"/>
        <charset val="134"/>
      </rPr>
      <t>李庆元</t>
    </r>
  </si>
  <si>
    <r>
      <rPr>
        <sz val="14"/>
        <color theme="1"/>
        <rFont val="宋体"/>
        <charset val="134"/>
      </rPr>
      <t>夏启菊</t>
    </r>
  </si>
  <si>
    <r>
      <rPr>
        <sz val="14"/>
        <color theme="1"/>
        <rFont val="宋体"/>
        <charset val="134"/>
      </rPr>
      <t>张道明</t>
    </r>
  </si>
  <si>
    <r>
      <rPr>
        <sz val="14"/>
        <color theme="1"/>
        <rFont val="宋体"/>
        <charset val="134"/>
      </rPr>
      <t>潘功傲</t>
    </r>
  </si>
  <si>
    <r>
      <rPr>
        <sz val="14"/>
        <color theme="1"/>
        <rFont val="宋体"/>
        <charset val="134"/>
      </rPr>
      <t>瞿珍友</t>
    </r>
  </si>
  <si>
    <r>
      <rPr>
        <sz val="14"/>
        <color theme="1"/>
        <rFont val="宋体"/>
        <charset val="134"/>
      </rPr>
      <t>谢月平</t>
    </r>
  </si>
  <si>
    <r>
      <rPr>
        <sz val="14"/>
        <color theme="1"/>
        <rFont val="宋体"/>
        <charset val="134"/>
      </rPr>
      <t>舒城县龙山宏润种植专业合作社</t>
    </r>
  </si>
  <si>
    <r>
      <rPr>
        <sz val="14"/>
        <color theme="1"/>
        <rFont val="宋体"/>
        <charset val="134"/>
      </rPr>
      <t>吴开军</t>
    </r>
  </si>
  <si>
    <r>
      <rPr>
        <sz val="14"/>
        <color theme="1"/>
        <rFont val="宋体"/>
        <charset val="134"/>
      </rPr>
      <t>舒城公意家庭农场</t>
    </r>
  </si>
  <si>
    <r>
      <rPr>
        <sz val="14"/>
        <color theme="1"/>
        <rFont val="宋体"/>
        <charset val="134"/>
      </rPr>
      <t>宋公意</t>
    </r>
  </si>
  <si>
    <r>
      <rPr>
        <sz val="14"/>
        <color theme="1"/>
        <rFont val="宋体"/>
        <charset val="134"/>
      </rPr>
      <t>舒城县朱昌全家庭农场</t>
    </r>
  </si>
  <si>
    <r>
      <rPr>
        <sz val="14"/>
        <color theme="1"/>
        <rFont val="宋体"/>
        <charset val="134"/>
      </rPr>
      <t>朱昌全</t>
    </r>
  </si>
  <si>
    <r>
      <rPr>
        <sz val="14"/>
        <color theme="1"/>
        <rFont val="宋体"/>
        <charset val="134"/>
      </rPr>
      <t>舒城县正红种植家庭农场</t>
    </r>
  </si>
  <si>
    <r>
      <rPr>
        <sz val="14"/>
        <color theme="1"/>
        <rFont val="宋体"/>
        <charset val="134"/>
      </rPr>
      <t>陶正红</t>
    </r>
  </si>
  <si>
    <r>
      <rPr>
        <sz val="14"/>
        <color theme="1"/>
        <rFont val="宋体"/>
        <charset val="134"/>
      </rPr>
      <t>舒城县曹庄家庭农场</t>
    </r>
  </si>
  <si>
    <r>
      <rPr>
        <sz val="14"/>
        <color theme="1"/>
        <rFont val="宋体"/>
        <charset val="134"/>
      </rPr>
      <t>曹少维</t>
    </r>
  </si>
  <si>
    <r>
      <rPr>
        <sz val="14"/>
        <color theme="1"/>
        <rFont val="宋体"/>
        <charset val="134"/>
      </rPr>
      <t>舒城县干汊河镇靠山村浩园家庭农场</t>
    </r>
  </si>
  <si>
    <r>
      <rPr>
        <sz val="14"/>
        <color theme="1"/>
        <rFont val="宋体"/>
        <charset val="134"/>
      </rPr>
      <t>杨岗树</t>
    </r>
  </si>
  <si>
    <r>
      <rPr>
        <sz val="14"/>
        <color theme="1"/>
        <rFont val="宋体"/>
        <charset val="134"/>
      </rPr>
      <t>安徽谷瑞农业科技开发有限公司</t>
    </r>
  </si>
  <si>
    <r>
      <rPr>
        <sz val="14"/>
        <color theme="1"/>
        <rFont val="宋体"/>
        <charset val="134"/>
      </rPr>
      <t>王雁</t>
    </r>
  </si>
  <si>
    <r>
      <rPr>
        <sz val="14"/>
        <color theme="1"/>
        <rFont val="宋体"/>
        <charset val="134"/>
      </rPr>
      <t>陈周虎</t>
    </r>
  </si>
  <si>
    <r>
      <rPr>
        <sz val="14"/>
        <color theme="1"/>
        <rFont val="宋体"/>
        <charset val="134"/>
      </rPr>
      <t>舒城现代田园农民专业合作社</t>
    </r>
  </si>
  <si>
    <r>
      <rPr>
        <sz val="14"/>
        <color theme="1"/>
        <rFont val="宋体"/>
        <charset val="134"/>
      </rPr>
      <t>张登林</t>
    </r>
  </si>
  <si>
    <r>
      <rPr>
        <sz val="14"/>
        <color theme="1"/>
        <rFont val="宋体"/>
        <charset val="134"/>
      </rPr>
      <t>舒城丰联农业种植专业合作</t>
    </r>
  </si>
  <si>
    <r>
      <rPr>
        <sz val="14"/>
        <color theme="1"/>
        <rFont val="宋体"/>
        <charset val="134"/>
      </rPr>
      <t>张全生</t>
    </r>
  </si>
  <si>
    <r>
      <rPr>
        <sz val="14"/>
        <color theme="1"/>
        <rFont val="宋体"/>
        <charset val="134"/>
      </rPr>
      <t>王必宏</t>
    </r>
  </si>
  <si>
    <r>
      <rPr>
        <sz val="14"/>
        <color theme="1"/>
        <rFont val="宋体"/>
        <charset val="134"/>
      </rPr>
      <t>舒城任庄家庭农场</t>
    </r>
  </si>
  <si>
    <r>
      <rPr>
        <sz val="14"/>
        <color theme="1"/>
        <rFont val="宋体"/>
        <charset val="134"/>
      </rPr>
      <t>任永根</t>
    </r>
  </si>
  <si>
    <r>
      <rPr>
        <sz val="14"/>
        <color theme="1"/>
        <rFont val="宋体"/>
        <charset val="134"/>
      </rPr>
      <t>舒城县干汊河镇周旺家庭农场</t>
    </r>
  </si>
  <si>
    <r>
      <rPr>
        <sz val="14"/>
        <color theme="1"/>
        <rFont val="宋体"/>
        <charset val="134"/>
      </rPr>
      <t>周旺</t>
    </r>
  </si>
  <si>
    <r>
      <rPr>
        <sz val="14"/>
        <color theme="1"/>
        <rFont val="宋体"/>
        <charset val="134"/>
      </rPr>
      <t>万分祥</t>
    </r>
  </si>
  <si>
    <r>
      <rPr>
        <sz val="14"/>
        <color theme="1"/>
        <rFont val="宋体"/>
        <charset val="134"/>
      </rPr>
      <t>舒城县船口家庭农场</t>
    </r>
  </si>
  <si>
    <r>
      <rPr>
        <sz val="14"/>
        <color theme="1"/>
        <rFont val="宋体"/>
        <charset val="134"/>
      </rPr>
      <t>王方青</t>
    </r>
  </si>
  <si>
    <r>
      <rPr>
        <sz val="14"/>
        <color theme="1"/>
        <rFont val="宋体"/>
        <charset val="134"/>
      </rPr>
      <t>王守德</t>
    </r>
  </si>
  <si>
    <r>
      <rPr>
        <sz val="14"/>
        <color theme="1"/>
        <rFont val="宋体"/>
        <charset val="134"/>
      </rPr>
      <t>孙来春</t>
    </r>
  </si>
  <si>
    <r>
      <rPr>
        <sz val="14"/>
        <color theme="1"/>
        <rFont val="宋体"/>
        <charset val="134"/>
      </rPr>
      <t>刘观能</t>
    </r>
  </si>
  <si>
    <r>
      <rPr>
        <sz val="14"/>
        <color theme="1"/>
        <rFont val="宋体"/>
        <charset val="134"/>
      </rPr>
      <t>谢德生</t>
    </r>
  </si>
  <si>
    <r>
      <rPr>
        <sz val="14"/>
        <color theme="1"/>
        <rFont val="宋体"/>
        <charset val="134"/>
      </rPr>
      <t>胡先华</t>
    </r>
  </si>
  <si>
    <r>
      <rPr>
        <sz val="14"/>
        <color theme="1"/>
        <rFont val="宋体"/>
        <charset val="134"/>
      </rPr>
      <t>张先涛</t>
    </r>
  </si>
  <si>
    <r>
      <rPr>
        <sz val="14"/>
        <color theme="1"/>
        <rFont val="宋体"/>
        <charset val="134"/>
      </rPr>
      <t>陶正银</t>
    </r>
  </si>
  <si>
    <r>
      <rPr>
        <sz val="14"/>
        <color theme="1"/>
        <rFont val="宋体"/>
        <charset val="134"/>
      </rPr>
      <t>舒城县干汊河镇红盛家庭农场</t>
    </r>
  </si>
  <si>
    <r>
      <rPr>
        <sz val="14"/>
        <color theme="1"/>
        <rFont val="宋体"/>
        <charset val="134"/>
      </rPr>
      <t>樊高俊</t>
    </r>
  </si>
  <si>
    <r>
      <rPr>
        <sz val="14"/>
        <color theme="1"/>
        <rFont val="宋体"/>
        <charset val="134"/>
      </rPr>
      <t>熊代楼</t>
    </r>
  </si>
  <si>
    <r>
      <rPr>
        <sz val="14"/>
        <color theme="1"/>
        <rFont val="宋体"/>
        <charset val="134"/>
      </rPr>
      <t>吴姚建</t>
    </r>
  </si>
  <si>
    <r>
      <rPr>
        <sz val="14"/>
        <color theme="1"/>
        <rFont val="宋体"/>
        <charset val="134"/>
      </rPr>
      <t>孔祥功</t>
    </r>
  </si>
  <si>
    <r>
      <rPr>
        <sz val="14"/>
        <color theme="1"/>
        <rFont val="宋体"/>
        <charset val="134"/>
      </rPr>
      <t>孙国祥</t>
    </r>
  </si>
  <si>
    <r>
      <rPr>
        <sz val="14"/>
        <color theme="1"/>
        <rFont val="宋体"/>
        <charset val="134"/>
      </rPr>
      <t>查朋传</t>
    </r>
  </si>
  <si>
    <r>
      <rPr>
        <sz val="14"/>
        <color theme="1"/>
        <rFont val="宋体"/>
        <charset val="134"/>
      </rPr>
      <t>刘合兵</t>
    </r>
  </si>
  <si>
    <r>
      <rPr>
        <sz val="14"/>
        <color theme="1"/>
        <rFont val="宋体"/>
        <charset val="134"/>
      </rPr>
      <t>祝春生</t>
    </r>
  </si>
  <si>
    <r>
      <rPr>
        <sz val="14"/>
        <color theme="1"/>
        <rFont val="宋体"/>
        <charset val="134"/>
      </rPr>
      <t>祝延志</t>
    </r>
  </si>
  <si>
    <r>
      <rPr>
        <sz val="14"/>
        <color theme="1"/>
        <rFont val="宋体"/>
        <charset val="134"/>
      </rPr>
      <t>余林</t>
    </r>
  </si>
  <si>
    <r>
      <rPr>
        <sz val="14"/>
        <color theme="1"/>
        <rFont val="宋体"/>
        <charset val="134"/>
      </rPr>
      <t>万仕保</t>
    </r>
  </si>
  <si>
    <r>
      <rPr>
        <sz val="14"/>
        <color theme="1"/>
        <rFont val="宋体"/>
        <charset val="134"/>
      </rPr>
      <t>韦义旺</t>
    </r>
  </si>
  <si>
    <r>
      <rPr>
        <sz val="14"/>
        <color theme="1"/>
        <rFont val="宋体"/>
        <charset val="134"/>
      </rPr>
      <t>张爱生</t>
    </r>
  </si>
  <si>
    <r>
      <rPr>
        <sz val="14"/>
        <color theme="1"/>
        <rFont val="宋体"/>
        <charset val="134"/>
      </rPr>
      <t>杨本德</t>
    </r>
  </si>
  <si>
    <r>
      <rPr>
        <sz val="14"/>
        <color theme="1"/>
        <rFont val="宋体"/>
        <charset val="134"/>
      </rPr>
      <t>黄汉生</t>
    </r>
  </si>
  <si>
    <r>
      <rPr>
        <sz val="14"/>
        <color theme="1"/>
        <rFont val="宋体"/>
        <charset val="134"/>
      </rPr>
      <t>陈务长</t>
    </r>
  </si>
  <si>
    <r>
      <rPr>
        <sz val="14"/>
        <color theme="1"/>
        <rFont val="宋体"/>
        <charset val="134"/>
      </rPr>
      <t>余林朝</t>
    </r>
  </si>
  <si>
    <r>
      <rPr>
        <sz val="14"/>
        <color theme="1"/>
        <rFont val="宋体"/>
        <charset val="134"/>
      </rPr>
      <t>汪启云</t>
    </r>
  </si>
  <si>
    <r>
      <rPr>
        <sz val="14"/>
        <color theme="1"/>
        <rFont val="宋体"/>
        <charset val="134"/>
      </rPr>
      <t>钟吉来</t>
    </r>
  </si>
  <si>
    <r>
      <rPr>
        <sz val="14"/>
        <color theme="1"/>
        <rFont val="宋体"/>
        <charset val="134"/>
      </rPr>
      <t>周龙</t>
    </r>
  </si>
  <si>
    <r>
      <rPr>
        <sz val="14"/>
        <color theme="1"/>
        <rFont val="宋体"/>
        <charset val="134"/>
      </rPr>
      <t>王谋稳</t>
    </r>
  </si>
  <si>
    <r>
      <rPr>
        <sz val="14"/>
        <color theme="1"/>
        <rFont val="宋体"/>
        <charset val="134"/>
      </rPr>
      <t>姜泽和</t>
    </r>
  </si>
  <si>
    <r>
      <rPr>
        <sz val="14"/>
        <color theme="1"/>
        <rFont val="宋体"/>
        <charset val="134"/>
      </rPr>
      <t>韦兰红</t>
    </r>
  </si>
  <si>
    <r>
      <rPr>
        <sz val="14"/>
        <color theme="1"/>
        <rFont val="宋体"/>
        <charset val="134"/>
      </rPr>
      <t>秦传宗</t>
    </r>
  </si>
  <si>
    <r>
      <rPr>
        <sz val="14"/>
        <color theme="1"/>
        <rFont val="宋体"/>
        <charset val="134"/>
      </rPr>
      <t>汪俊生</t>
    </r>
  </si>
  <si>
    <r>
      <rPr>
        <sz val="14"/>
        <color theme="1"/>
        <rFont val="宋体"/>
        <charset val="134"/>
      </rPr>
      <t>孙长宏</t>
    </r>
  </si>
  <si>
    <r>
      <rPr>
        <sz val="14"/>
        <color theme="1"/>
        <rFont val="宋体"/>
        <charset val="134"/>
      </rPr>
      <t>郑道民</t>
    </r>
  </si>
  <si>
    <r>
      <rPr>
        <sz val="14"/>
        <color theme="1"/>
        <rFont val="宋体"/>
        <charset val="134"/>
      </rPr>
      <t>王守政</t>
    </r>
  </si>
  <si>
    <r>
      <rPr>
        <sz val="14"/>
        <color theme="1"/>
        <rFont val="宋体"/>
        <charset val="134"/>
      </rPr>
      <t>孔翔鹏</t>
    </r>
  </si>
  <si>
    <r>
      <rPr>
        <sz val="14"/>
        <color theme="1"/>
        <rFont val="宋体"/>
        <charset val="134"/>
      </rPr>
      <t>左余法</t>
    </r>
  </si>
  <si>
    <r>
      <rPr>
        <sz val="14"/>
        <color theme="1"/>
        <rFont val="宋体"/>
        <charset val="134"/>
      </rPr>
      <t>陈军</t>
    </r>
  </si>
  <si>
    <r>
      <rPr>
        <sz val="14"/>
        <color theme="1"/>
        <rFont val="宋体"/>
        <charset val="134"/>
      </rPr>
      <t>管正高</t>
    </r>
  </si>
  <si>
    <r>
      <rPr>
        <sz val="14"/>
        <color theme="1"/>
        <rFont val="宋体"/>
        <charset val="134"/>
      </rPr>
      <t>倪寿堂</t>
    </r>
  </si>
  <si>
    <r>
      <rPr>
        <sz val="14"/>
        <color theme="1"/>
        <rFont val="宋体"/>
        <charset val="134"/>
      </rPr>
      <t>赵中全</t>
    </r>
  </si>
  <si>
    <r>
      <rPr>
        <sz val="14"/>
        <color theme="1"/>
        <rFont val="宋体"/>
        <charset val="134"/>
      </rPr>
      <t>蒋敦六</t>
    </r>
  </si>
  <si>
    <r>
      <rPr>
        <sz val="14"/>
        <color theme="1"/>
        <rFont val="宋体"/>
        <charset val="134"/>
      </rPr>
      <t>黄祖任</t>
    </r>
  </si>
  <si>
    <r>
      <rPr>
        <sz val="14"/>
        <rFont val="宋体"/>
        <charset val="0"/>
      </rPr>
      <t>孙吉瑶</t>
    </r>
  </si>
  <si>
    <r>
      <rPr>
        <sz val="14"/>
        <rFont val="宋体"/>
        <charset val="134"/>
      </rPr>
      <t>樊婷婷</t>
    </r>
  </si>
  <si>
    <r>
      <rPr>
        <sz val="14"/>
        <rFont val="宋体"/>
        <charset val="134"/>
      </rPr>
      <t>舒城县本云种植家庭农场</t>
    </r>
  </si>
  <si>
    <r>
      <rPr>
        <sz val="14"/>
        <rFont val="宋体"/>
        <charset val="134"/>
      </rPr>
      <t>罗本云</t>
    </r>
  </si>
  <si>
    <r>
      <rPr>
        <sz val="14"/>
        <rFont val="宋体"/>
        <charset val="134"/>
      </rPr>
      <t>舒城县五显镇汪正义家庭农场</t>
    </r>
  </si>
  <si>
    <r>
      <rPr>
        <sz val="14"/>
        <rFont val="宋体"/>
        <charset val="134"/>
      </rPr>
      <t>汪正义</t>
    </r>
  </si>
  <si>
    <r>
      <rPr>
        <sz val="14"/>
        <rFont val="宋体"/>
        <charset val="134"/>
      </rPr>
      <t>舒城县周光凡谷物种植农场</t>
    </r>
  </si>
  <si>
    <r>
      <rPr>
        <sz val="14"/>
        <rFont val="宋体"/>
        <charset val="134"/>
      </rPr>
      <t>周光凡</t>
    </r>
  </si>
  <si>
    <r>
      <rPr>
        <sz val="14"/>
        <rFont val="宋体"/>
        <charset val="134"/>
      </rPr>
      <t>周光新</t>
    </r>
  </si>
  <si>
    <r>
      <rPr>
        <sz val="14"/>
        <color theme="1"/>
        <rFont val="宋体"/>
        <charset val="134"/>
      </rPr>
      <t>种植大户</t>
    </r>
  </si>
  <si>
    <r>
      <rPr>
        <sz val="14"/>
        <color theme="1"/>
        <rFont val="宋体"/>
        <charset val="134"/>
      </rPr>
      <t>夏进</t>
    </r>
  </si>
  <si>
    <r>
      <rPr>
        <sz val="14"/>
        <color theme="1"/>
        <rFont val="宋体"/>
        <charset val="134"/>
      </rPr>
      <t>徐小荣</t>
    </r>
  </si>
  <si>
    <r>
      <rPr>
        <sz val="14"/>
        <color theme="1"/>
        <rFont val="宋体"/>
        <charset val="134"/>
      </rPr>
      <t>张后仓</t>
    </r>
  </si>
  <si>
    <r>
      <rPr>
        <sz val="14"/>
        <color theme="1"/>
        <rFont val="宋体"/>
        <charset val="134"/>
      </rPr>
      <t>舒城盛农农民专业合作社</t>
    </r>
  </si>
  <si>
    <r>
      <rPr>
        <sz val="14"/>
        <color theme="1"/>
        <rFont val="宋体"/>
        <charset val="134"/>
      </rPr>
      <t>周泽鑫</t>
    </r>
  </si>
  <si>
    <r>
      <rPr>
        <sz val="14"/>
        <color theme="1"/>
        <rFont val="宋体"/>
        <charset val="134"/>
      </rPr>
      <t>陶玉三</t>
    </r>
  </si>
  <si>
    <r>
      <rPr>
        <sz val="14"/>
        <color theme="1"/>
        <rFont val="宋体"/>
        <charset val="134"/>
      </rPr>
      <t>孔维球</t>
    </r>
  </si>
  <si>
    <r>
      <rPr>
        <sz val="14"/>
        <color theme="1"/>
        <rFont val="宋体"/>
        <charset val="134"/>
      </rPr>
      <t>舒城县南港镇傲生家庭农场</t>
    </r>
  </si>
  <si>
    <r>
      <rPr>
        <sz val="14"/>
        <color theme="1"/>
        <rFont val="宋体"/>
        <charset val="134"/>
      </rPr>
      <t>祝延生</t>
    </r>
  </si>
  <si>
    <r>
      <rPr>
        <sz val="14"/>
        <color theme="1"/>
        <rFont val="宋体"/>
        <charset val="134"/>
      </rPr>
      <t>舒城县李家驹家庭农场</t>
    </r>
  </si>
  <si>
    <r>
      <rPr>
        <sz val="14"/>
        <color theme="1"/>
        <rFont val="宋体"/>
        <charset val="134"/>
      </rPr>
      <t>李家驹</t>
    </r>
  </si>
  <si>
    <r>
      <rPr>
        <sz val="14"/>
        <color theme="1"/>
        <rFont val="宋体"/>
        <charset val="134"/>
      </rPr>
      <t>舒城县桃溪镇民丰粮油种植专业合作社</t>
    </r>
  </si>
  <si>
    <r>
      <rPr>
        <sz val="14"/>
        <color theme="1"/>
        <rFont val="宋体"/>
        <charset val="134"/>
      </rPr>
      <t>周飞</t>
    </r>
  </si>
  <si>
    <r>
      <rPr>
        <sz val="14"/>
        <color theme="1"/>
        <rFont val="宋体"/>
        <charset val="134"/>
      </rPr>
      <t>舒城县金霞水稻种植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家庭农场</t>
    </r>
  </si>
  <si>
    <r>
      <rPr>
        <sz val="14"/>
        <color theme="1"/>
        <rFont val="宋体"/>
        <charset val="134"/>
      </rPr>
      <t>张文军</t>
    </r>
  </si>
  <si>
    <r>
      <rPr>
        <sz val="14"/>
        <color theme="1"/>
        <rFont val="宋体"/>
        <charset val="134"/>
      </rPr>
      <t>王东爱</t>
    </r>
  </si>
  <si>
    <r>
      <rPr>
        <sz val="14"/>
        <color theme="1"/>
        <rFont val="宋体"/>
        <charset val="134"/>
      </rPr>
      <t>周二虎</t>
    </r>
  </si>
  <si>
    <r>
      <rPr>
        <sz val="14"/>
        <color theme="1"/>
        <rFont val="宋体"/>
        <charset val="134"/>
      </rPr>
      <t>舒城县余丰家庭农场</t>
    </r>
  </si>
  <si>
    <r>
      <rPr>
        <sz val="14"/>
        <color theme="1"/>
        <rFont val="宋体"/>
        <charset val="134"/>
      </rPr>
      <t>邓春余</t>
    </r>
  </si>
  <si>
    <r>
      <rPr>
        <sz val="14"/>
        <color rgb="FF000000"/>
        <rFont val="宋体"/>
        <charset val="134"/>
      </rPr>
      <t>孙运运</t>
    </r>
  </si>
  <si>
    <r>
      <rPr>
        <sz val="14"/>
        <color theme="1"/>
        <rFont val="宋体"/>
        <charset val="134"/>
      </rPr>
      <t>舒城县家明农民专业合作社</t>
    </r>
    <r>
      <rPr>
        <sz val="14"/>
        <color theme="1"/>
        <rFont val="Times New Roman"/>
        <charset val="134"/>
      </rPr>
      <t xml:space="preserve"> </t>
    </r>
  </si>
  <si>
    <r>
      <rPr>
        <sz val="14"/>
        <color theme="1"/>
        <rFont val="宋体"/>
        <charset val="134"/>
      </rPr>
      <t>吴家明</t>
    </r>
  </si>
  <si>
    <r>
      <rPr>
        <sz val="14"/>
        <color theme="1"/>
        <rFont val="宋体"/>
        <charset val="134"/>
      </rPr>
      <t>舒城县明派家庭农场</t>
    </r>
    <r>
      <rPr>
        <sz val="14"/>
        <color theme="1"/>
        <rFont val="Times New Roman"/>
        <charset val="134"/>
      </rPr>
      <t xml:space="preserve"> </t>
    </r>
  </si>
  <si>
    <r>
      <rPr>
        <sz val="14"/>
        <color theme="1"/>
        <rFont val="宋体"/>
        <charset val="134"/>
      </rPr>
      <t>仇其明</t>
    </r>
  </si>
  <si>
    <r>
      <rPr>
        <sz val="14"/>
        <color theme="1"/>
        <rFont val="宋体"/>
        <charset val="134"/>
      </rPr>
      <t>汪其佳</t>
    </r>
  </si>
  <si>
    <r>
      <rPr>
        <sz val="14"/>
        <color theme="1"/>
        <rFont val="宋体"/>
        <charset val="134"/>
      </rPr>
      <t>郭世权</t>
    </r>
  </si>
  <si>
    <r>
      <rPr>
        <sz val="14"/>
        <color theme="1"/>
        <rFont val="宋体"/>
        <charset val="134"/>
      </rPr>
      <t>舒城县青叶家庭农场</t>
    </r>
  </si>
  <si>
    <r>
      <rPr>
        <sz val="14"/>
        <color theme="1"/>
        <rFont val="宋体"/>
        <charset val="134"/>
      </rPr>
      <t>张清叶</t>
    </r>
  </si>
  <si>
    <r>
      <rPr>
        <sz val="14"/>
        <color theme="1"/>
        <rFont val="宋体"/>
        <charset val="134"/>
      </rPr>
      <t>舒城县嘉丰家庭农场</t>
    </r>
  </si>
  <si>
    <r>
      <rPr>
        <sz val="14"/>
        <color theme="1"/>
        <rFont val="宋体"/>
        <charset val="134"/>
      </rPr>
      <t>曹胜武</t>
    </r>
  </si>
  <si>
    <r>
      <rPr>
        <sz val="14"/>
        <color theme="1"/>
        <rFont val="宋体"/>
        <charset val="134"/>
      </rPr>
      <t>叶朝升</t>
    </r>
  </si>
  <si>
    <r>
      <rPr>
        <sz val="14"/>
        <color theme="1"/>
        <rFont val="宋体"/>
        <charset val="134"/>
      </rPr>
      <t>凌方亚</t>
    </r>
  </si>
  <si>
    <r>
      <rPr>
        <sz val="14"/>
        <color theme="1"/>
        <rFont val="宋体"/>
        <charset val="134"/>
      </rPr>
      <t>舒城孝林家庭农场</t>
    </r>
  </si>
  <si>
    <r>
      <rPr>
        <sz val="14"/>
        <color theme="1"/>
        <rFont val="宋体"/>
        <charset val="134"/>
      </rPr>
      <t>章孝林</t>
    </r>
  </si>
  <si>
    <r>
      <rPr>
        <sz val="14"/>
        <color theme="1"/>
        <rFont val="宋体"/>
        <charset val="134"/>
      </rPr>
      <t>舒城科新家庭农场</t>
    </r>
  </si>
  <si>
    <r>
      <rPr>
        <sz val="14"/>
        <color theme="1"/>
        <rFont val="宋体"/>
        <charset val="134"/>
      </rPr>
      <t>汤烈海</t>
    </r>
  </si>
  <si>
    <r>
      <rPr>
        <sz val="14"/>
        <color theme="1"/>
        <rFont val="宋体"/>
        <charset val="134"/>
      </rPr>
      <t>舒城先义家庭农场</t>
    </r>
  </si>
  <si>
    <r>
      <rPr>
        <sz val="14"/>
        <color theme="1"/>
        <rFont val="宋体"/>
        <charset val="134"/>
      </rPr>
      <t>杨先义</t>
    </r>
  </si>
  <si>
    <r>
      <rPr>
        <sz val="14"/>
        <color theme="1"/>
        <rFont val="宋体"/>
        <charset val="134"/>
      </rPr>
      <t>束永尧</t>
    </r>
  </si>
  <si>
    <r>
      <rPr>
        <sz val="14"/>
        <color theme="1"/>
        <rFont val="宋体"/>
        <charset val="134"/>
      </rPr>
      <t>韦伟</t>
    </r>
  </si>
  <si>
    <r>
      <rPr>
        <sz val="14"/>
        <color theme="1"/>
        <rFont val="宋体"/>
        <charset val="134"/>
      </rPr>
      <t>刘东平</t>
    </r>
  </si>
  <si>
    <r>
      <rPr>
        <sz val="14"/>
        <color theme="1"/>
        <rFont val="宋体"/>
        <charset val="134"/>
      </rPr>
      <t>方立余</t>
    </r>
  </si>
  <si>
    <r>
      <rPr>
        <sz val="14"/>
        <color theme="1"/>
        <rFont val="宋体"/>
        <charset val="134"/>
      </rPr>
      <t>葛义学</t>
    </r>
  </si>
  <si>
    <r>
      <rPr>
        <sz val="14"/>
        <rFont val="宋体"/>
        <charset val="134"/>
      </rPr>
      <t>李明</t>
    </r>
  </si>
  <si>
    <r>
      <rPr>
        <sz val="14"/>
        <rFont val="宋体"/>
        <charset val="134"/>
      </rPr>
      <t>夏子堂</t>
    </r>
  </si>
  <si>
    <r>
      <rPr>
        <sz val="14"/>
        <rFont val="宋体"/>
        <charset val="134"/>
      </rPr>
      <t>夏发国</t>
    </r>
  </si>
  <si>
    <r>
      <rPr>
        <sz val="14"/>
        <rFont val="宋体"/>
        <charset val="134"/>
      </rPr>
      <t>张友芝</t>
    </r>
  </si>
  <si>
    <r>
      <rPr>
        <sz val="14"/>
        <rFont val="宋体"/>
        <charset val="134"/>
      </rPr>
      <t>孙芳园</t>
    </r>
  </si>
  <si>
    <r>
      <rPr>
        <sz val="14"/>
        <color theme="1"/>
        <rFont val="宋体"/>
        <charset val="134"/>
      </rPr>
      <t>舒城县柏林青环粮油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专业合作社</t>
    </r>
  </si>
  <si>
    <r>
      <rPr>
        <sz val="14"/>
        <rFont val="宋体"/>
        <charset val="134"/>
      </rPr>
      <t>段其华</t>
    </r>
  </si>
  <si>
    <r>
      <rPr>
        <sz val="14"/>
        <color theme="1"/>
        <rFont val="宋体"/>
        <charset val="134"/>
      </rPr>
      <t>舒城县学稳家庭农场</t>
    </r>
  </si>
  <si>
    <r>
      <rPr>
        <sz val="14"/>
        <color rgb="FF000000"/>
        <rFont val="宋体"/>
        <charset val="134"/>
      </rPr>
      <t>胡学稳</t>
    </r>
  </si>
  <si>
    <r>
      <rPr>
        <sz val="14"/>
        <color rgb="FF000000"/>
        <rFont val="宋体"/>
        <charset val="134"/>
      </rPr>
      <t>郭忠云</t>
    </r>
  </si>
  <si>
    <r>
      <rPr>
        <sz val="14"/>
        <rFont val="宋体"/>
        <charset val="134"/>
      </rPr>
      <t>程增春</t>
    </r>
  </si>
  <si>
    <r>
      <rPr>
        <sz val="14"/>
        <rFont val="宋体"/>
        <charset val="134"/>
      </rPr>
      <t>陈里</t>
    </r>
  </si>
  <si>
    <r>
      <rPr>
        <sz val="14"/>
        <color theme="1"/>
        <rFont val="宋体"/>
        <charset val="134"/>
      </rPr>
      <t>陈寿武</t>
    </r>
  </si>
  <si>
    <r>
      <rPr>
        <sz val="14"/>
        <color theme="1"/>
        <rFont val="宋体"/>
        <charset val="134"/>
      </rPr>
      <t>杨群</t>
    </r>
  </si>
  <si>
    <r>
      <rPr>
        <sz val="14"/>
        <color theme="1"/>
        <rFont val="宋体"/>
        <charset val="134"/>
      </rPr>
      <t>杨杰</t>
    </r>
  </si>
  <si>
    <r>
      <rPr>
        <sz val="14"/>
        <color theme="1"/>
        <rFont val="宋体"/>
        <charset val="134"/>
      </rPr>
      <t>谈儒栓</t>
    </r>
  </si>
  <si>
    <r>
      <rPr>
        <sz val="14"/>
        <color theme="1"/>
        <rFont val="宋体"/>
        <charset val="134"/>
      </rPr>
      <t>刘自存</t>
    </r>
  </si>
  <si>
    <r>
      <rPr>
        <sz val="14"/>
        <color theme="1"/>
        <rFont val="宋体"/>
        <charset val="134"/>
      </rPr>
      <t>梅翠英</t>
    </r>
  </si>
  <si>
    <r>
      <rPr>
        <sz val="14"/>
        <color theme="1"/>
        <rFont val="宋体"/>
        <charset val="134"/>
      </rPr>
      <t>谢章能</t>
    </r>
  </si>
  <si>
    <r>
      <rPr>
        <sz val="14"/>
        <color theme="1"/>
        <rFont val="宋体"/>
        <charset val="134"/>
      </rPr>
      <t>丁少青</t>
    </r>
  </si>
  <si>
    <r>
      <rPr>
        <sz val="14"/>
        <color theme="1"/>
        <rFont val="宋体"/>
        <charset val="134"/>
      </rPr>
      <t>丁以昌</t>
    </r>
  </si>
  <si>
    <r>
      <rPr>
        <sz val="14"/>
        <color theme="1"/>
        <rFont val="宋体"/>
        <charset val="134"/>
      </rPr>
      <t>王冠亚</t>
    </r>
  </si>
  <si>
    <r>
      <rPr>
        <sz val="14"/>
        <rFont val="宋体"/>
        <charset val="134"/>
      </rPr>
      <t>许明松</t>
    </r>
  </si>
  <si>
    <r>
      <rPr>
        <sz val="14"/>
        <rFont val="宋体"/>
        <charset val="134"/>
      </rPr>
      <t>陈先法</t>
    </r>
  </si>
  <si>
    <r>
      <rPr>
        <sz val="14"/>
        <rFont val="宋体"/>
        <charset val="134"/>
      </rPr>
      <t>谢桂青</t>
    </r>
  </si>
  <si>
    <r>
      <rPr>
        <sz val="14"/>
        <color theme="1"/>
        <rFont val="宋体"/>
        <charset val="134"/>
      </rPr>
      <t>邓长根</t>
    </r>
  </si>
  <si>
    <r>
      <rPr>
        <sz val="14"/>
        <color theme="1"/>
        <rFont val="宋体"/>
        <charset val="134"/>
      </rPr>
      <t>郭登法</t>
    </r>
  </si>
  <si>
    <r>
      <rPr>
        <sz val="14"/>
        <rFont val="宋体"/>
        <charset val="134"/>
      </rPr>
      <t>曹磊</t>
    </r>
  </si>
  <si>
    <r>
      <rPr>
        <sz val="14"/>
        <rFont val="宋体"/>
        <charset val="134"/>
      </rPr>
      <t>王必伍</t>
    </r>
  </si>
  <si>
    <r>
      <rPr>
        <sz val="14"/>
        <rFont val="宋体"/>
        <charset val="134"/>
      </rPr>
      <t>王世平</t>
    </r>
  </si>
  <si>
    <r>
      <rPr>
        <sz val="14"/>
        <rFont val="宋体"/>
        <charset val="134"/>
      </rPr>
      <t>周正玉</t>
    </r>
  </si>
  <si>
    <r>
      <rPr>
        <sz val="14"/>
        <rFont val="宋体"/>
        <charset val="134"/>
      </rPr>
      <t>谈克</t>
    </r>
  </si>
  <si>
    <r>
      <rPr>
        <sz val="14"/>
        <rFont val="宋体"/>
        <charset val="134"/>
      </rPr>
      <t>张成玉</t>
    </r>
  </si>
  <si>
    <r>
      <rPr>
        <sz val="14"/>
        <rFont val="宋体"/>
        <charset val="134"/>
      </rPr>
      <t>宋公顺</t>
    </r>
  </si>
  <si>
    <r>
      <rPr>
        <sz val="14"/>
        <rFont val="宋体"/>
        <charset val="134"/>
      </rPr>
      <t>吴承平</t>
    </r>
  </si>
  <si>
    <r>
      <rPr>
        <sz val="14"/>
        <rFont val="宋体"/>
        <charset val="134"/>
      </rPr>
      <t>朱东平</t>
    </r>
  </si>
  <si>
    <r>
      <rPr>
        <sz val="14"/>
        <rFont val="宋体"/>
        <charset val="134"/>
      </rPr>
      <t>梁修升</t>
    </r>
  </si>
  <si>
    <r>
      <rPr>
        <sz val="14"/>
        <rFont val="宋体"/>
        <charset val="134"/>
      </rPr>
      <t>徐志来</t>
    </r>
  </si>
  <si>
    <r>
      <rPr>
        <sz val="14"/>
        <rFont val="宋体"/>
        <charset val="134"/>
      </rPr>
      <t>江凌志</t>
    </r>
  </si>
  <si>
    <r>
      <rPr>
        <sz val="14"/>
        <color theme="1"/>
        <rFont val="宋体"/>
        <charset val="134"/>
      </rPr>
      <t>柏林、棠树</t>
    </r>
  </si>
  <si>
    <r>
      <rPr>
        <sz val="14"/>
        <rFont val="宋体"/>
        <charset val="134"/>
      </rPr>
      <t>徐海涛</t>
    </r>
  </si>
  <si>
    <r>
      <rPr>
        <sz val="14"/>
        <rFont val="宋体"/>
        <charset val="134"/>
      </rPr>
      <t>周桃高</t>
    </r>
  </si>
  <si>
    <r>
      <rPr>
        <sz val="14"/>
        <color theme="1"/>
        <rFont val="宋体"/>
        <charset val="134"/>
      </rPr>
      <t>杨正来</t>
    </r>
  </si>
  <si>
    <r>
      <rPr>
        <sz val="14"/>
        <color theme="1"/>
        <rFont val="宋体"/>
        <charset val="134"/>
      </rPr>
      <t>郭昌祥</t>
    </r>
  </si>
  <si>
    <r>
      <rPr>
        <sz val="14"/>
        <color theme="1"/>
        <rFont val="宋体"/>
        <charset val="134"/>
      </rPr>
      <t>胡传文</t>
    </r>
  </si>
  <si>
    <r>
      <rPr>
        <sz val="14"/>
        <color theme="1"/>
        <rFont val="宋体"/>
        <charset val="134"/>
      </rPr>
      <t>黄磊</t>
    </r>
  </si>
  <si>
    <r>
      <rPr>
        <sz val="14"/>
        <color theme="1"/>
        <rFont val="宋体"/>
        <charset val="134"/>
      </rPr>
      <t>洪祖瑞</t>
    </r>
  </si>
  <si>
    <r>
      <rPr>
        <sz val="14"/>
        <rFont val="宋体"/>
        <charset val="134"/>
      </rPr>
      <t>洪成本</t>
    </r>
  </si>
  <si>
    <r>
      <rPr>
        <sz val="14"/>
        <color theme="1"/>
        <rFont val="宋体"/>
        <charset val="134"/>
      </rPr>
      <t>王井龙</t>
    </r>
  </si>
  <si>
    <r>
      <rPr>
        <sz val="14"/>
        <color rgb="FF000000"/>
        <rFont val="宋体"/>
        <charset val="134"/>
      </rPr>
      <t>郭世权</t>
    </r>
  </si>
  <si>
    <r>
      <rPr>
        <sz val="14"/>
        <color rgb="FF000000"/>
        <rFont val="宋体"/>
        <charset val="134"/>
      </rPr>
      <t>朱海</t>
    </r>
  </si>
  <si>
    <r>
      <rPr>
        <sz val="14"/>
        <color theme="1"/>
        <rFont val="宋体"/>
        <charset val="134"/>
      </rPr>
      <t>刘永稳</t>
    </r>
  </si>
  <si>
    <r>
      <rPr>
        <sz val="14"/>
        <color theme="1"/>
        <rFont val="宋体"/>
        <charset val="134"/>
      </rPr>
      <t>谢彩云</t>
    </r>
  </si>
  <si>
    <r>
      <rPr>
        <sz val="14"/>
        <color theme="1"/>
        <rFont val="宋体"/>
        <charset val="134"/>
      </rPr>
      <t>陈中华</t>
    </r>
  </si>
  <si>
    <r>
      <rPr>
        <sz val="14"/>
        <color theme="1"/>
        <rFont val="宋体"/>
        <charset val="134"/>
      </rPr>
      <t>尹云</t>
    </r>
  </si>
  <si>
    <r>
      <rPr>
        <sz val="14"/>
        <color rgb="FF000000"/>
        <rFont val="宋体"/>
        <charset val="134"/>
      </rPr>
      <t>焦龙</t>
    </r>
  </si>
  <si>
    <r>
      <rPr>
        <sz val="14"/>
        <color rgb="FF000000"/>
        <rFont val="宋体"/>
        <charset val="134"/>
      </rPr>
      <t>程华柱</t>
    </r>
  </si>
  <si>
    <r>
      <rPr>
        <sz val="14"/>
        <color theme="1"/>
        <rFont val="宋体"/>
        <charset val="134"/>
      </rPr>
      <t>金士权</t>
    </r>
  </si>
  <si>
    <r>
      <rPr>
        <sz val="14"/>
        <color theme="1"/>
        <rFont val="宋体"/>
        <charset val="134"/>
      </rPr>
      <t>孙良安</t>
    </r>
  </si>
  <si>
    <r>
      <rPr>
        <sz val="14"/>
        <color rgb="FF000000"/>
        <rFont val="宋体"/>
        <charset val="204"/>
      </rPr>
      <t>舒城县克贵粮食种植家庭农场</t>
    </r>
  </si>
  <si>
    <r>
      <rPr>
        <sz val="14"/>
        <color rgb="FF000000"/>
        <rFont val="宋体"/>
        <charset val="204"/>
      </rPr>
      <t>束克贵</t>
    </r>
  </si>
  <si>
    <r>
      <rPr>
        <sz val="14"/>
        <color rgb="FF000000"/>
        <rFont val="宋体"/>
        <charset val="204"/>
      </rPr>
      <t>舒城县百神庙传海家庭农场</t>
    </r>
  </si>
  <si>
    <r>
      <rPr>
        <sz val="14"/>
        <color rgb="FF000000"/>
        <rFont val="宋体"/>
        <charset val="204"/>
      </rPr>
      <t>束传海</t>
    </r>
  </si>
  <si>
    <r>
      <rPr>
        <sz val="14"/>
        <color rgb="FF000000"/>
        <rFont val="宋体"/>
        <charset val="204"/>
      </rPr>
      <t>舒城县百神庙镇庆海家庭农场</t>
    </r>
  </si>
  <si>
    <r>
      <rPr>
        <sz val="14"/>
        <color rgb="FF000000"/>
        <rFont val="宋体"/>
        <charset val="204"/>
      </rPr>
      <t>束庆海</t>
    </r>
  </si>
  <si>
    <r>
      <rPr>
        <sz val="14"/>
        <color rgb="FF000000"/>
        <rFont val="宋体"/>
        <charset val="204"/>
      </rPr>
      <t>朱传兰</t>
    </r>
  </si>
  <si>
    <r>
      <rPr>
        <sz val="14"/>
        <color rgb="FF000000"/>
        <rFont val="宋体"/>
        <charset val="204"/>
      </rPr>
      <t>盛光安</t>
    </r>
  </si>
  <si>
    <r>
      <rPr>
        <sz val="14"/>
        <color rgb="FF000000"/>
        <rFont val="宋体"/>
        <charset val="204"/>
      </rPr>
      <t>舒城县城关兴海家庭农场</t>
    </r>
  </si>
  <si>
    <r>
      <rPr>
        <sz val="14"/>
        <color rgb="FF000000"/>
        <rFont val="宋体"/>
        <charset val="204"/>
      </rPr>
      <t>戚兴海</t>
    </r>
  </si>
  <si>
    <r>
      <rPr>
        <sz val="14"/>
        <color rgb="FF000000"/>
        <rFont val="宋体"/>
        <charset val="204"/>
      </rPr>
      <t>邹贵海</t>
    </r>
  </si>
  <si>
    <r>
      <rPr>
        <sz val="14"/>
        <color rgb="FF000000"/>
        <rFont val="宋体"/>
        <charset val="204"/>
      </rPr>
      <t>舒城县百神庙镇先傲粮食种植家庭农场</t>
    </r>
  </si>
  <si>
    <r>
      <rPr>
        <sz val="14"/>
        <color rgb="FF000000"/>
        <rFont val="宋体"/>
        <charset val="204"/>
      </rPr>
      <t>张先傲</t>
    </r>
  </si>
  <si>
    <r>
      <rPr>
        <sz val="14"/>
        <color rgb="FF000000"/>
        <rFont val="宋体"/>
        <charset val="204"/>
      </rPr>
      <t>舒城县友仓家庭农场</t>
    </r>
  </si>
  <si>
    <r>
      <rPr>
        <sz val="14"/>
        <color rgb="FF000000"/>
        <rFont val="宋体"/>
        <charset val="204"/>
      </rPr>
      <t>王友仓</t>
    </r>
  </si>
  <si>
    <r>
      <rPr>
        <sz val="14"/>
        <color rgb="FF000000"/>
        <rFont val="宋体"/>
        <charset val="204"/>
      </rPr>
      <t>盛昌旺</t>
    </r>
  </si>
  <si>
    <r>
      <rPr>
        <sz val="14"/>
        <color rgb="FF000000"/>
        <rFont val="宋体"/>
        <charset val="204"/>
      </rPr>
      <t>魏海武</t>
    </r>
  </si>
  <si>
    <r>
      <rPr>
        <sz val="14"/>
        <color rgb="FF000000"/>
        <rFont val="宋体"/>
        <charset val="204"/>
      </rPr>
      <t>钱扬兵</t>
    </r>
  </si>
  <si>
    <r>
      <rPr>
        <sz val="14"/>
        <color indexed="8"/>
        <rFont val="宋体"/>
        <charset val="134"/>
      </rPr>
      <t>舒城县百神庙镇传福家庭农场</t>
    </r>
  </si>
  <si>
    <r>
      <rPr>
        <sz val="14"/>
        <color indexed="8"/>
        <rFont val="宋体"/>
        <charset val="134"/>
      </rPr>
      <t>张传福</t>
    </r>
  </si>
  <si>
    <r>
      <rPr>
        <sz val="14"/>
        <color rgb="FF000000"/>
        <rFont val="宋体"/>
        <charset val="134"/>
      </rPr>
      <t>汪强牛</t>
    </r>
  </si>
  <si>
    <r>
      <rPr>
        <sz val="14"/>
        <rFont val="宋体"/>
        <charset val="134"/>
      </rPr>
      <t>谢三九</t>
    </r>
  </si>
  <si>
    <r>
      <rPr>
        <sz val="14"/>
        <color theme="1"/>
        <rFont val="宋体"/>
        <charset val="134"/>
      </rPr>
      <t>舒城县百神庙镇世严水产养殖专业合作社</t>
    </r>
  </si>
  <si>
    <r>
      <rPr>
        <sz val="14"/>
        <color rgb="FF000000"/>
        <rFont val="宋体"/>
        <charset val="204"/>
      </rPr>
      <t>陈世严</t>
    </r>
  </si>
  <si>
    <r>
      <rPr>
        <sz val="14"/>
        <color theme="1"/>
        <rFont val="宋体"/>
        <charset val="134"/>
      </rPr>
      <t>长中粮食种植家庭农场</t>
    </r>
  </si>
  <si>
    <r>
      <rPr>
        <sz val="14"/>
        <color rgb="FF000000"/>
        <rFont val="宋体"/>
        <charset val="204"/>
      </rPr>
      <t>胡长忠</t>
    </r>
  </si>
  <si>
    <r>
      <rPr>
        <sz val="14"/>
        <color rgb="FF000000"/>
        <rFont val="宋体"/>
        <charset val="204"/>
      </rPr>
      <t>利宏家庭农村场</t>
    </r>
  </si>
  <si>
    <r>
      <rPr>
        <sz val="14"/>
        <color rgb="FF000000"/>
        <rFont val="宋体"/>
        <charset val="204"/>
      </rPr>
      <t>蒋立宏</t>
    </r>
  </si>
  <si>
    <r>
      <rPr>
        <sz val="14"/>
        <color theme="1"/>
        <rFont val="宋体"/>
        <charset val="134"/>
      </rPr>
      <t>舒城县百神庙镇虾田谷香家庭家庭</t>
    </r>
  </si>
  <si>
    <r>
      <rPr>
        <sz val="14"/>
        <color rgb="FF000000"/>
        <rFont val="宋体"/>
        <charset val="204"/>
      </rPr>
      <t>胡茂坤</t>
    </r>
  </si>
  <si>
    <r>
      <rPr>
        <sz val="14"/>
        <color rgb="FF000000"/>
        <rFont val="宋体"/>
        <charset val="204"/>
      </rPr>
      <t>吴永来</t>
    </r>
  </si>
  <si>
    <r>
      <rPr>
        <sz val="14"/>
        <color rgb="FF000000"/>
        <rFont val="宋体"/>
        <charset val="204"/>
      </rPr>
      <t>朱同山</t>
    </r>
  </si>
  <si>
    <r>
      <rPr>
        <sz val="14"/>
        <color rgb="FF000000"/>
        <rFont val="宋体"/>
        <charset val="204"/>
      </rPr>
      <t>李国增</t>
    </r>
  </si>
  <si>
    <r>
      <rPr>
        <sz val="14"/>
        <color rgb="FF000000"/>
        <rFont val="宋体"/>
        <charset val="204"/>
      </rPr>
      <t>许克友</t>
    </r>
  </si>
  <si>
    <r>
      <rPr>
        <sz val="14"/>
        <color rgb="FF000000"/>
        <rFont val="宋体"/>
        <charset val="204"/>
      </rPr>
      <t>赵齐元</t>
    </r>
  </si>
  <si>
    <r>
      <rPr>
        <sz val="14"/>
        <color rgb="FF000000"/>
        <rFont val="宋体"/>
        <charset val="204"/>
      </rPr>
      <t>许克强</t>
    </r>
  </si>
  <si>
    <r>
      <rPr>
        <sz val="14"/>
        <color rgb="FF000000"/>
        <rFont val="宋体"/>
        <charset val="204"/>
      </rPr>
      <t>李俊</t>
    </r>
  </si>
  <si>
    <r>
      <rPr>
        <sz val="14"/>
        <color rgb="FF000000"/>
        <rFont val="宋体"/>
        <charset val="204"/>
      </rPr>
      <t>王庆春</t>
    </r>
  </si>
  <si>
    <r>
      <rPr>
        <sz val="14"/>
        <color rgb="FF000000"/>
        <rFont val="宋体"/>
        <charset val="204"/>
      </rPr>
      <t>舒城县付凯水稻种植家庭农场</t>
    </r>
  </si>
  <si>
    <r>
      <rPr>
        <sz val="14"/>
        <color rgb="FF000000"/>
        <rFont val="宋体"/>
        <charset val="204"/>
      </rPr>
      <t>谢付凯</t>
    </r>
  </si>
  <si>
    <r>
      <rPr>
        <sz val="14"/>
        <color rgb="FF000000"/>
        <rFont val="宋体"/>
        <charset val="204"/>
      </rPr>
      <t>舒城县安祥水稻种植家庭农场</t>
    </r>
  </si>
  <si>
    <r>
      <rPr>
        <sz val="14"/>
        <color rgb="FF000000"/>
        <rFont val="宋体"/>
        <charset val="204"/>
      </rPr>
      <t>束克照</t>
    </r>
  </si>
  <si>
    <r>
      <rPr>
        <sz val="14"/>
        <color rgb="FF000000"/>
        <rFont val="宋体"/>
        <charset val="204"/>
      </rPr>
      <t>舒城县凤顺谷物种植家庭农场</t>
    </r>
  </si>
  <si>
    <r>
      <rPr>
        <sz val="14"/>
        <color rgb="FF000000"/>
        <rFont val="宋体"/>
        <charset val="204"/>
      </rPr>
      <t>蒋凤顺</t>
    </r>
  </si>
  <si>
    <r>
      <rPr>
        <sz val="14"/>
        <color rgb="FF000000"/>
        <rFont val="宋体"/>
        <charset val="204"/>
      </rPr>
      <t>陈存仓</t>
    </r>
  </si>
  <si>
    <r>
      <rPr>
        <sz val="14"/>
        <color theme="1"/>
        <rFont val="宋体"/>
        <charset val="134"/>
      </rPr>
      <t>舒城县百神庙镇新庄粮食种植家庭农场</t>
    </r>
  </si>
  <si>
    <r>
      <rPr>
        <sz val="14"/>
        <color rgb="FF000000"/>
        <rFont val="宋体"/>
        <charset val="204"/>
      </rPr>
      <t>张劲林</t>
    </r>
  </si>
  <si>
    <r>
      <rPr>
        <sz val="14"/>
        <color rgb="FF000000"/>
        <rFont val="宋体"/>
        <charset val="204"/>
      </rPr>
      <t>胡叶长</t>
    </r>
  </si>
  <si>
    <r>
      <rPr>
        <sz val="14"/>
        <color rgb="FF000000"/>
        <rFont val="宋体"/>
        <charset val="204"/>
      </rPr>
      <t>段茂云</t>
    </r>
  </si>
  <si>
    <r>
      <rPr>
        <sz val="14"/>
        <color rgb="FF000000"/>
        <rFont val="宋体"/>
        <charset val="204"/>
      </rPr>
      <t>薛玉保</t>
    </r>
  </si>
  <si>
    <r>
      <rPr>
        <sz val="14"/>
        <color rgb="FF000000"/>
        <rFont val="宋体"/>
        <charset val="204"/>
      </rPr>
      <t>李立权</t>
    </r>
  </si>
  <si>
    <r>
      <rPr>
        <sz val="14"/>
        <color rgb="FF000000"/>
        <rFont val="宋体"/>
        <charset val="204"/>
      </rPr>
      <t>翟青山</t>
    </r>
  </si>
  <si>
    <r>
      <rPr>
        <sz val="14"/>
        <color theme="1"/>
        <rFont val="宋体"/>
        <charset val="134"/>
      </rPr>
      <t>陆西泽</t>
    </r>
  </si>
  <si>
    <r>
      <rPr>
        <sz val="14"/>
        <color rgb="FF000000"/>
        <rFont val="宋体"/>
        <charset val="134"/>
      </rPr>
      <t>舒城县宗权农业发展家庭农场</t>
    </r>
  </si>
  <si>
    <r>
      <rPr>
        <sz val="14"/>
        <color rgb="FF000000"/>
        <rFont val="宋体"/>
        <charset val="134"/>
      </rPr>
      <t>陈宗权</t>
    </r>
  </si>
  <si>
    <r>
      <rPr>
        <sz val="14"/>
        <color theme="1"/>
        <rFont val="宋体"/>
        <charset val="134"/>
      </rPr>
      <t>舒城县忠信农业专业合作社</t>
    </r>
  </si>
  <si>
    <r>
      <rPr>
        <sz val="14"/>
        <color rgb="FF000000"/>
        <rFont val="宋体"/>
        <charset val="134"/>
      </rPr>
      <t>王明忠</t>
    </r>
  </si>
  <si>
    <r>
      <rPr>
        <sz val="14"/>
        <color theme="1"/>
        <rFont val="宋体"/>
        <charset val="134"/>
      </rPr>
      <t>舒城春耕农业科技有限公司</t>
    </r>
  </si>
  <si>
    <r>
      <rPr>
        <sz val="14"/>
        <color rgb="FF000000"/>
        <rFont val="宋体"/>
        <charset val="204"/>
      </rPr>
      <t>陈玉春</t>
    </r>
  </si>
  <si>
    <r>
      <rPr>
        <sz val="14"/>
        <color rgb="FF000000"/>
        <rFont val="宋体"/>
        <charset val="204"/>
      </rPr>
      <t>章小环</t>
    </r>
  </si>
  <si>
    <r>
      <rPr>
        <sz val="14"/>
        <color rgb="FF000000"/>
        <rFont val="宋体"/>
        <charset val="204"/>
      </rPr>
      <t>汪良池</t>
    </r>
    <r>
      <rPr>
        <sz val="14"/>
        <color rgb="FF000000"/>
        <rFont val="Times New Roman"/>
        <charset val="204"/>
      </rPr>
      <t xml:space="preserve">
</t>
    </r>
  </si>
  <si>
    <r>
      <rPr>
        <sz val="14"/>
        <color theme="1"/>
        <rFont val="宋体"/>
        <charset val="134"/>
      </rPr>
      <t>庐江县郭河傲霖家庭农场</t>
    </r>
  </si>
  <si>
    <r>
      <rPr>
        <sz val="14"/>
        <color rgb="FF000000"/>
        <rFont val="宋体"/>
        <charset val="134"/>
      </rPr>
      <t>韩修傲</t>
    </r>
  </si>
  <si>
    <r>
      <rPr>
        <sz val="14"/>
        <color indexed="8"/>
        <rFont val="宋体"/>
        <charset val="134"/>
      </rPr>
      <t>谢美玲</t>
    </r>
  </si>
  <si>
    <r>
      <rPr>
        <sz val="14"/>
        <color indexed="8"/>
        <rFont val="宋体"/>
        <charset val="134"/>
      </rPr>
      <t>舒城现桃溪镇亚新家庭农场</t>
    </r>
  </si>
  <si>
    <r>
      <rPr>
        <sz val="14"/>
        <rFont val="宋体"/>
        <charset val="134"/>
      </rPr>
      <t>宋志翠</t>
    </r>
  </si>
  <si>
    <r>
      <rPr>
        <sz val="14"/>
        <color indexed="8"/>
        <rFont val="宋体"/>
        <charset val="134"/>
      </rPr>
      <t>邓春海</t>
    </r>
  </si>
  <si>
    <r>
      <rPr>
        <sz val="14"/>
        <color indexed="8"/>
        <rFont val="宋体"/>
        <charset val="134"/>
      </rPr>
      <t>舒城县稳丰谷物种植农场</t>
    </r>
  </si>
  <si>
    <r>
      <rPr>
        <sz val="14"/>
        <color indexed="8"/>
        <rFont val="宋体"/>
        <charset val="134"/>
      </rPr>
      <t>乔吉稳</t>
    </r>
  </si>
  <si>
    <r>
      <rPr>
        <sz val="14"/>
        <color indexed="8"/>
        <rFont val="宋体"/>
        <charset val="134"/>
      </rPr>
      <t>舒城周美霞家庭农场</t>
    </r>
  </si>
  <si>
    <r>
      <rPr>
        <sz val="14"/>
        <color indexed="8"/>
        <rFont val="宋体"/>
        <charset val="134"/>
      </rPr>
      <t>周美霞</t>
    </r>
  </si>
  <si>
    <r>
      <rPr>
        <sz val="14"/>
        <color indexed="8"/>
        <rFont val="宋体"/>
        <charset val="134"/>
      </rPr>
      <t>沈保树</t>
    </r>
  </si>
  <si>
    <r>
      <rPr>
        <sz val="14"/>
        <color indexed="8"/>
        <rFont val="宋体"/>
        <charset val="134"/>
      </rPr>
      <t>舒城县朱传其农民专业合作社</t>
    </r>
  </si>
  <si>
    <r>
      <rPr>
        <sz val="14"/>
        <color indexed="8"/>
        <rFont val="宋体"/>
        <charset val="134"/>
      </rPr>
      <t>朱传其</t>
    </r>
  </si>
  <si>
    <r>
      <rPr>
        <sz val="14"/>
        <color indexed="8"/>
        <rFont val="宋体"/>
        <charset val="134"/>
      </rPr>
      <t>舒城县孔圩禾丰生态农场</t>
    </r>
  </si>
  <si>
    <r>
      <rPr>
        <sz val="14"/>
        <color indexed="8"/>
        <rFont val="宋体"/>
        <charset val="134"/>
      </rPr>
      <t>袁加兵</t>
    </r>
  </si>
  <si>
    <r>
      <rPr>
        <sz val="14"/>
        <color indexed="8"/>
        <rFont val="宋体"/>
        <charset val="134"/>
      </rPr>
      <t>凌霞</t>
    </r>
  </si>
  <si>
    <r>
      <rPr>
        <sz val="14"/>
        <color rgb="FF333333"/>
        <rFont val="宋体"/>
        <charset val="134"/>
      </rPr>
      <t>六安祥谷丰农业科技有限公司</t>
    </r>
  </si>
  <si>
    <r>
      <rPr>
        <sz val="14"/>
        <color indexed="8"/>
        <rFont val="宋体"/>
        <charset val="134"/>
      </rPr>
      <t>丁成</t>
    </r>
  </si>
  <si>
    <r>
      <rPr>
        <sz val="14"/>
        <color indexed="8"/>
        <rFont val="宋体"/>
        <charset val="134"/>
      </rPr>
      <t>舒城为荣种植农场</t>
    </r>
  </si>
  <si>
    <r>
      <rPr>
        <sz val="14"/>
        <color indexed="8"/>
        <rFont val="宋体"/>
        <charset val="134"/>
      </rPr>
      <t>侯为荣</t>
    </r>
  </si>
  <si>
    <r>
      <rPr>
        <sz val="14"/>
        <color indexed="8"/>
        <rFont val="宋体"/>
        <charset val="134"/>
      </rPr>
      <t>舒城县开友水稻种植农场</t>
    </r>
  </si>
  <si>
    <r>
      <rPr>
        <sz val="14"/>
        <color indexed="8"/>
        <rFont val="宋体"/>
        <charset val="134"/>
      </rPr>
      <t>徐开友</t>
    </r>
  </si>
  <si>
    <r>
      <rPr>
        <sz val="14"/>
        <color indexed="8"/>
        <rFont val="宋体"/>
        <charset val="134"/>
      </rPr>
      <t>舒城县良红家庭农场</t>
    </r>
  </si>
  <si>
    <r>
      <rPr>
        <sz val="14"/>
        <color indexed="8"/>
        <rFont val="宋体"/>
        <charset val="134"/>
      </rPr>
      <t>陈德良</t>
    </r>
  </si>
  <si>
    <r>
      <rPr>
        <sz val="14"/>
        <color indexed="8"/>
        <rFont val="宋体"/>
        <charset val="134"/>
      </rPr>
      <t>舒城双财农民专业合作社</t>
    </r>
  </si>
  <si>
    <r>
      <rPr>
        <sz val="14"/>
        <color indexed="8"/>
        <rFont val="宋体"/>
        <charset val="134"/>
      </rPr>
      <t>钟读才</t>
    </r>
  </si>
  <si>
    <r>
      <rPr>
        <sz val="14"/>
        <color indexed="8"/>
        <rFont val="宋体"/>
        <charset val="134"/>
      </rPr>
      <t>杨善慧</t>
    </r>
  </si>
  <si>
    <r>
      <rPr>
        <sz val="14"/>
        <color indexed="8"/>
        <rFont val="宋体"/>
        <charset val="134"/>
      </rPr>
      <t>胡宗敏</t>
    </r>
  </si>
  <si>
    <r>
      <rPr>
        <sz val="14"/>
        <color indexed="8"/>
        <rFont val="宋体"/>
        <charset val="134"/>
      </rPr>
      <t>舒城县铭丰粮油专业合作社</t>
    </r>
  </si>
  <si>
    <r>
      <rPr>
        <sz val="14"/>
        <color indexed="8"/>
        <rFont val="宋体"/>
        <charset val="134"/>
      </rPr>
      <t>汪飞</t>
    </r>
  </si>
  <si>
    <r>
      <rPr>
        <sz val="14"/>
        <color indexed="8"/>
        <rFont val="宋体"/>
        <charset val="134"/>
      </rPr>
      <t>袁胜彬</t>
    </r>
  </si>
  <si>
    <r>
      <rPr>
        <sz val="14"/>
        <color indexed="8"/>
        <rFont val="宋体"/>
        <charset val="134"/>
      </rPr>
      <t>舒城县丰禾生态家庭农场</t>
    </r>
  </si>
  <si>
    <r>
      <rPr>
        <sz val="14"/>
        <color indexed="8"/>
        <rFont val="宋体"/>
        <charset val="134"/>
      </rPr>
      <t>李舟记</t>
    </r>
  </si>
  <si>
    <r>
      <rPr>
        <sz val="14"/>
        <color theme="1"/>
        <rFont val="宋体"/>
        <charset val="134"/>
      </rPr>
      <t>舒城谢立社家庭农场</t>
    </r>
  </si>
  <si>
    <r>
      <rPr>
        <sz val="14"/>
        <color indexed="8"/>
        <rFont val="宋体"/>
        <charset val="134"/>
      </rPr>
      <t>谢立社</t>
    </r>
  </si>
  <si>
    <r>
      <rPr>
        <sz val="14"/>
        <color theme="1"/>
        <rFont val="宋体"/>
        <charset val="134"/>
      </rPr>
      <t>周美玉</t>
    </r>
  </si>
  <si>
    <r>
      <rPr>
        <sz val="14"/>
        <color indexed="8"/>
        <rFont val="宋体"/>
        <charset val="134"/>
      </rPr>
      <t>周美玉</t>
    </r>
  </si>
  <si>
    <r>
      <rPr>
        <sz val="14"/>
        <color rgb="FF333333"/>
        <rFont val="宋体"/>
        <charset val="134"/>
      </rPr>
      <t>舒城县桃溪俞胜家庭农场</t>
    </r>
  </si>
  <si>
    <r>
      <rPr>
        <sz val="14"/>
        <color indexed="8"/>
        <rFont val="宋体"/>
        <charset val="134"/>
      </rPr>
      <t>周俞胜</t>
    </r>
  </si>
  <si>
    <r>
      <rPr>
        <sz val="14"/>
        <color rgb="FF333333"/>
        <rFont val="宋体"/>
        <charset val="134"/>
      </rPr>
      <t>舒城克云家庭农场</t>
    </r>
  </si>
  <si>
    <r>
      <rPr>
        <sz val="14"/>
        <color indexed="8"/>
        <rFont val="宋体"/>
        <charset val="134"/>
      </rPr>
      <t>陶克云</t>
    </r>
  </si>
  <si>
    <r>
      <rPr>
        <sz val="14"/>
        <color theme="1"/>
        <rFont val="宋体"/>
        <charset val="134"/>
      </rPr>
      <t>徐信长</t>
    </r>
  </si>
  <si>
    <r>
      <rPr>
        <sz val="14"/>
        <color indexed="8"/>
        <rFont val="宋体"/>
        <charset val="134"/>
      </rPr>
      <t>徐信长</t>
    </r>
  </si>
  <si>
    <r>
      <rPr>
        <sz val="14"/>
        <color theme="1"/>
        <rFont val="宋体"/>
        <charset val="134"/>
      </rPr>
      <t>舒城县嵘生种植家庭农场</t>
    </r>
  </si>
  <si>
    <r>
      <rPr>
        <sz val="14"/>
        <color indexed="8"/>
        <rFont val="宋体"/>
        <charset val="134"/>
      </rPr>
      <t>沈贤法</t>
    </r>
  </si>
  <si>
    <r>
      <rPr>
        <sz val="14"/>
        <color theme="1"/>
        <rFont val="宋体"/>
        <charset val="134"/>
      </rPr>
      <t>童朝满</t>
    </r>
  </si>
  <si>
    <r>
      <rPr>
        <sz val="14"/>
        <color indexed="8"/>
        <rFont val="宋体"/>
        <charset val="134"/>
      </rPr>
      <t>舒城县杨善响家庭农场</t>
    </r>
  </si>
  <si>
    <r>
      <rPr>
        <sz val="14"/>
        <color indexed="8"/>
        <rFont val="宋体"/>
        <charset val="134"/>
      </rPr>
      <t>杨善响</t>
    </r>
  </si>
  <si>
    <r>
      <rPr>
        <sz val="14"/>
        <color indexed="8"/>
        <rFont val="宋体"/>
        <charset val="134"/>
      </rPr>
      <t>舒城县恒洋家庭农场</t>
    </r>
  </si>
  <si>
    <r>
      <rPr>
        <sz val="14"/>
        <color indexed="8"/>
        <rFont val="宋体"/>
        <charset val="134"/>
      </rPr>
      <t>史恒洋</t>
    </r>
  </si>
  <si>
    <r>
      <rPr>
        <sz val="14"/>
        <color indexed="8"/>
        <rFont val="宋体"/>
        <charset val="134"/>
      </rPr>
      <t>舒城财福农民专业合作社</t>
    </r>
  </si>
  <si>
    <r>
      <rPr>
        <sz val="14"/>
        <color indexed="8"/>
        <rFont val="宋体"/>
        <charset val="134"/>
      </rPr>
      <t>陈高峰</t>
    </r>
  </si>
  <si>
    <r>
      <rPr>
        <sz val="14"/>
        <color indexed="8"/>
        <rFont val="宋体"/>
        <charset val="134"/>
      </rPr>
      <t>舒城县勤勇农民专业合作社</t>
    </r>
  </si>
  <si>
    <r>
      <rPr>
        <sz val="14"/>
        <color indexed="8"/>
        <rFont val="宋体"/>
        <charset val="134"/>
      </rPr>
      <t>叶勤勇</t>
    </r>
  </si>
  <si>
    <r>
      <rPr>
        <sz val="14"/>
        <color indexed="8"/>
        <rFont val="宋体"/>
        <charset val="134"/>
      </rPr>
      <t>徐昌胜</t>
    </r>
  </si>
  <si>
    <r>
      <rPr>
        <sz val="14"/>
        <color indexed="8"/>
        <rFont val="宋体"/>
        <charset val="134"/>
      </rPr>
      <t>正发家庭农场</t>
    </r>
  </si>
  <si>
    <r>
      <rPr>
        <sz val="14"/>
        <color indexed="8"/>
        <rFont val="宋体"/>
        <charset val="134"/>
      </rPr>
      <t>孙正发</t>
    </r>
  </si>
  <si>
    <r>
      <rPr>
        <sz val="14"/>
        <color indexed="8"/>
        <rFont val="宋体"/>
        <charset val="134"/>
      </rPr>
      <t>平昂农业科技有限公司</t>
    </r>
  </si>
  <si>
    <r>
      <rPr>
        <sz val="14"/>
        <color indexed="8"/>
        <rFont val="宋体"/>
        <charset val="134"/>
      </rPr>
      <t>余传平</t>
    </r>
  </si>
  <si>
    <r>
      <rPr>
        <sz val="14"/>
        <color indexed="8"/>
        <rFont val="宋体"/>
        <charset val="134"/>
      </rPr>
      <t>稻圣农民专业合作社</t>
    </r>
  </si>
  <si>
    <r>
      <rPr>
        <sz val="14"/>
        <color indexed="8"/>
        <rFont val="宋体"/>
        <charset val="134"/>
      </rPr>
      <t>郭中胜</t>
    </r>
  </si>
  <si>
    <r>
      <rPr>
        <sz val="14"/>
        <color indexed="8"/>
        <rFont val="宋体"/>
        <charset val="134"/>
      </rPr>
      <t>桃溪、城关、柏林</t>
    </r>
  </si>
  <si>
    <r>
      <rPr>
        <sz val="14"/>
        <color indexed="8"/>
        <rFont val="宋体"/>
        <charset val="134"/>
      </rPr>
      <t>徐学武</t>
    </r>
  </si>
  <si>
    <r>
      <rPr>
        <sz val="14"/>
        <color indexed="8"/>
        <rFont val="宋体"/>
        <charset val="134"/>
      </rPr>
      <t>韩永中</t>
    </r>
  </si>
  <si>
    <r>
      <rPr>
        <sz val="14"/>
        <color indexed="8"/>
        <rFont val="宋体"/>
        <charset val="134"/>
      </rPr>
      <t>舒城景丰农民专业合作社</t>
    </r>
  </si>
  <si>
    <r>
      <rPr>
        <sz val="14"/>
        <color indexed="8"/>
        <rFont val="宋体"/>
        <charset val="134"/>
      </rPr>
      <t>曾波</t>
    </r>
  </si>
  <si>
    <r>
      <rPr>
        <sz val="14"/>
        <color indexed="8"/>
        <rFont val="宋体"/>
        <charset val="134"/>
      </rPr>
      <t>任次保</t>
    </r>
  </si>
  <si>
    <r>
      <rPr>
        <sz val="14"/>
        <color indexed="8"/>
        <rFont val="宋体"/>
        <charset val="134"/>
      </rPr>
      <t>郭世权</t>
    </r>
  </si>
  <si>
    <r>
      <rPr>
        <sz val="14"/>
        <color indexed="8"/>
        <rFont val="宋体"/>
        <charset val="134"/>
      </rPr>
      <t>袁先红</t>
    </r>
  </si>
  <si>
    <r>
      <rPr>
        <sz val="14"/>
        <color indexed="8"/>
        <rFont val="宋体"/>
        <charset val="134"/>
      </rPr>
      <t>舒城县孙氏大农户种植农场</t>
    </r>
  </si>
  <si>
    <r>
      <rPr>
        <sz val="14"/>
        <color indexed="8"/>
        <rFont val="宋体"/>
        <charset val="134"/>
      </rPr>
      <t>孙保林</t>
    </r>
  </si>
  <si>
    <r>
      <rPr>
        <sz val="14"/>
        <rFont val="宋体"/>
        <charset val="134"/>
      </rPr>
      <t>涂道德</t>
    </r>
  </si>
  <si>
    <r>
      <rPr>
        <sz val="14"/>
        <rFont val="宋体"/>
        <charset val="134"/>
      </rPr>
      <t>吴荣柱</t>
    </r>
  </si>
  <si>
    <r>
      <rPr>
        <sz val="14"/>
        <rFont val="宋体"/>
        <charset val="134"/>
      </rPr>
      <t>章尚午</t>
    </r>
  </si>
  <si>
    <r>
      <rPr>
        <sz val="14"/>
        <rFont val="宋体"/>
        <charset val="134"/>
      </rPr>
      <t>罗浩</t>
    </r>
  </si>
  <si>
    <r>
      <rPr>
        <sz val="14"/>
        <rFont val="宋体"/>
        <charset val="134"/>
      </rPr>
      <t>黄煜华</t>
    </r>
  </si>
  <si>
    <r>
      <rPr>
        <sz val="14"/>
        <rFont val="宋体"/>
        <charset val="134"/>
      </rPr>
      <t>梁昌凤</t>
    </r>
  </si>
  <si>
    <r>
      <rPr>
        <sz val="14"/>
        <rFont val="宋体"/>
        <charset val="134"/>
      </rPr>
      <t>苏成银</t>
    </r>
  </si>
  <si>
    <r>
      <rPr>
        <sz val="14"/>
        <rFont val="宋体"/>
        <charset val="134"/>
      </rPr>
      <t>向双武</t>
    </r>
  </si>
  <si>
    <r>
      <rPr>
        <sz val="14"/>
        <rFont val="宋体"/>
        <charset val="134"/>
      </rPr>
      <t>谢大祥</t>
    </r>
  </si>
  <si>
    <r>
      <rPr>
        <sz val="14"/>
        <rFont val="宋体"/>
        <charset val="134"/>
      </rPr>
      <t>张成元</t>
    </r>
  </si>
  <si>
    <r>
      <rPr>
        <sz val="14"/>
        <rFont val="宋体"/>
        <charset val="134"/>
      </rPr>
      <t>方章传</t>
    </r>
  </si>
  <si>
    <r>
      <rPr>
        <sz val="14"/>
        <rFont val="宋体"/>
        <charset val="134"/>
      </rPr>
      <t>徐大武</t>
    </r>
  </si>
  <si>
    <r>
      <rPr>
        <sz val="14"/>
        <rFont val="宋体"/>
        <charset val="134"/>
      </rPr>
      <t>付代强</t>
    </r>
  </si>
  <si>
    <r>
      <rPr>
        <sz val="14"/>
        <rFont val="宋体"/>
        <charset val="134"/>
      </rPr>
      <t>汤维余</t>
    </r>
  </si>
  <si>
    <r>
      <rPr>
        <sz val="14"/>
        <rFont val="宋体"/>
        <charset val="134"/>
      </rPr>
      <t>张成付</t>
    </r>
  </si>
  <si>
    <r>
      <rPr>
        <sz val="14"/>
        <rFont val="宋体"/>
        <charset val="134"/>
      </rPr>
      <t>张广余</t>
    </r>
  </si>
  <si>
    <r>
      <rPr>
        <sz val="14"/>
        <rFont val="宋体"/>
        <charset val="134"/>
      </rPr>
      <t>叶同正</t>
    </r>
  </si>
  <si>
    <r>
      <rPr>
        <sz val="14"/>
        <rFont val="宋体"/>
        <charset val="134"/>
      </rPr>
      <t>陶邦正</t>
    </r>
  </si>
  <si>
    <r>
      <rPr>
        <sz val="14"/>
        <rFont val="宋体"/>
        <charset val="134"/>
      </rPr>
      <t>周歧运</t>
    </r>
  </si>
  <si>
    <r>
      <rPr>
        <sz val="14"/>
        <rFont val="宋体"/>
        <charset val="134"/>
      </rPr>
      <t>曹宗传</t>
    </r>
  </si>
  <si>
    <r>
      <rPr>
        <sz val="14"/>
        <rFont val="宋体"/>
        <charset val="134"/>
      </rPr>
      <t>夏大红</t>
    </r>
  </si>
  <si>
    <r>
      <rPr>
        <sz val="14"/>
        <rFont val="宋体"/>
        <charset val="134"/>
      </rPr>
      <t>张志存</t>
    </r>
  </si>
  <si>
    <r>
      <rPr>
        <sz val="14"/>
        <rFont val="宋体"/>
        <charset val="134"/>
      </rPr>
      <t>夏保林</t>
    </r>
  </si>
  <si>
    <r>
      <rPr>
        <sz val="14"/>
        <rFont val="宋体"/>
        <charset val="134"/>
      </rPr>
      <t>夏和犬</t>
    </r>
  </si>
  <si>
    <r>
      <rPr>
        <sz val="14"/>
        <rFont val="宋体"/>
        <charset val="134"/>
      </rPr>
      <t>谢文革</t>
    </r>
  </si>
  <si>
    <r>
      <rPr>
        <sz val="14"/>
        <rFont val="宋体"/>
        <charset val="134"/>
      </rPr>
      <t>薛理宝</t>
    </r>
  </si>
  <si>
    <r>
      <rPr>
        <sz val="14"/>
        <rFont val="宋体"/>
        <charset val="134"/>
      </rPr>
      <t>朱玖章</t>
    </r>
  </si>
  <si>
    <r>
      <rPr>
        <sz val="14"/>
        <rFont val="宋体"/>
        <charset val="134"/>
      </rPr>
      <t>朱纯其</t>
    </r>
  </si>
  <si>
    <r>
      <rPr>
        <sz val="14"/>
        <rFont val="宋体"/>
        <charset val="134"/>
      </rPr>
      <t>周家平</t>
    </r>
  </si>
  <si>
    <r>
      <rPr>
        <sz val="14"/>
        <color theme="1"/>
        <rFont val="宋体"/>
        <charset val="134"/>
      </rPr>
      <t>汪昌球</t>
    </r>
  </si>
  <si>
    <r>
      <rPr>
        <sz val="14"/>
        <color theme="1"/>
        <rFont val="宋体"/>
        <charset val="134"/>
      </rPr>
      <t>城关、春秋</t>
    </r>
  </si>
  <si>
    <r>
      <rPr>
        <sz val="14"/>
        <color theme="1"/>
        <rFont val="宋体"/>
        <charset val="134"/>
      </rPr>
      <t>唐树申</t>
    </r>
  </si>
  <si>
    <r>
      <rPr>
        <sz val="14"/>
        <color theme="1"/>
        <rFont val="宋体"/>
        <charset val="134"/>
      </rPr>
      <t>夏光勤</t>
    </r>
  </si>
  <si>
    <r>
      <rPr>
        <sz val="14"/>
        <color theme="1"/>
        <rFont val="宋体"/>
        <charset val="134"/>
      </rPr>
      <t>夏春发</t>
    </r>
  </si>
  <si>
    <r>
      <rPr>
        <sz val="14"/>
        <color theme="1"/>
        <rFont val="宋体"/>
        <charset val="134"/>
      </rPr>
      <t>张立生</t>
    </r>
  </si>
  <si>
    <r>
      <rPr>
        <sz val="14"/>
        <color theme="1"/>
        <rFont val="宋体"/>
        <charset val="134"/>
      </rPr>
      <t>朱业平</t>
    </r>
  </si>
  <si>
    <r>
      <rPr>
        <sz val="14"/>
        <color theme="1"/>
        <rFont val="宋体"/>
        <charset val="134"/>
      </rPr>
      <t>黄周</t>
    </r>
  </si>
  <si>
    <r>
      <rPr>
        <sz val="14"/>
        <color theme="1"/>
        <rFont val="宋体"/>
        <charset val="134"/>
      </rPr>
      <t>董世权</t>
    </r>
  </si>
  <si>
    <r>
      <rPr>
        <sz val="14"/>
        <color theme="1"/>
        <rFont val="宋体"/>
        <charset val="134"/>
      </rPr>
      <t>马文海</t>
    </r>
  </si>
  <si>
    <r>
      <rPr>
        <sz val="14"/>
        <color theme="1"/>
        <rFont val="宋体"/>
        <charset val="134"/>
      </rPr>
      <t>魏君宝</t>
    </r>
  </si>
  <si>
    <r>
      <rPr>
        <sz val="14"/>
        <color theme="1"/>
        <rFont val="宋体"/>
        <charset val="134"/>
      </rPr>
      <t>包诗海</t>
    </r>
  </si>
  <si>
    <r>
      <rPr>
        <sz val="14"/>
        <color theme="1"/>
        <rFont val="宋体"/>
        <charset val="134"/>
      </rPr>
      <t>李维敏</t>
    </r>
  </si>
  <si>
    <r>
      <rPr>
        <sz val="14"/>
        <color theme="1"/>
        <rFont val="宋体"/>
        <charset val="134"/>
      </rPr>
      <t>谢加发</t>
    </r>
  </si>
  <si>
    <r>
      <rPr>
        <sz val="14"/>
        <rFont val="宋体"/>
        <charset val="134"/>
      </rPr>
      <t>六安市璩霞家庭种植农场</t>
    </r>
  </si>
  <si>
    <r>
      <rPr>
        <sz val="14"/>
        <rFont val="宋体"/>
        <charset val="134"/>
      </rPr>
      <t>璩霞</t>
    </r>
  </si>
  <si>
    <r>
      <rPr>
        <sz val="14"/>
        <color theme="1"/>
        <rFont val="宋体"/>
        <charset val="134"/>
      </rPr>
      <t>舒城龙畈农民专业合作社</t>
    </r>
  </si>
  <si>
    <r>
      <rPr>
        <sz val="14"/>
        <color theme="1"/>
        <rFont val="宋体"/>
        <charset val="134"/>
      </rPr>
      <t>韦良平</t>
    </r>
  </si>
  <si>
    <r>
      <rPr>
        <sz val="14"/>
        <color theme="1"/>
        <rFont val="宋体"/>
        <charset val="134"/>
      </rPr>
      <t>舒城县高峰乡山间宝种植家庭农场（个体工商户）</t>
    </r>
  </si>
  <si>
    <r>
      <rPr>
        <sz val="14"/>
        <color theme="1"/>
        <rFont val="宋体"/>
        <charset val="134"/>
      </rPr>
      <t>韦闻卓</t>
    </r>
  </si>
  <si>
    <r>
      <rPr>
        <sz val="14"/>
        <color theme="1"/>
        <rFont val="宋体"/>
        <charset val="134"/>
      </rPr>
      <t>舒城县高峰乡青松村明杨家庭农场</t>
    </r>
  </si>
  <si>
    <r>
      <rPr>
        <sz val="14"/>
        <color theme="1"/>
        <rFont val="宋体"/>
        <charset val="134"/>
      </rPr>
      <t>贺明杨</t>
    </r>
  </si>
  <si>
    <r>
      <rPr>
        <sz val="14"/>
        <color theme="1"/>
        <rFont val="宋体"/>
        <charset val="134"/>
      </rPr>
      <t>舒城县红源家庭农场</t>
    </r>
  </si>
  <si>
    <r>
      <rPr>
        <sz val="14"/>
        <color theme="1"/>
        <rFont val="宋体"/>
        <charset val="134"/>
      </rPr>
      <t>华德梅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</si>
</sst>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41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0"/>
    </font>
    <font>
      <sz val="14"/>
      <color rgb="FFFF0000"/>
      <name val="Times New Roman"/>
      <charset val="134"/>
    </font>
    <font>
      <sz val="14"/>
      <color rgb="FF000000"/>
      <name val="Times New Roman"/>
      <charset val="204"/>
    </font>
    <font>
      <sz val="14"/>
      <color indexed="8"/>
      <name val="Times New Roman"/>
      <charset val="134"/>
    </font>
    <font>
      <sz val="14"/>
      <color rgb="FF333333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name val="宋体"/>
      <charset val="0"/>
    </font>
    <font>
      <sz val="14"/>
      <color rgb="FF000000"/>
      <name val="宋体"/>
      <charset val="204"/>
    </font>
    <font>
      <sz val="14"/>
      <color indexed="8"/>
      <name val="宋体"/>
      <charset val="134"/>
    </font>
    <font>
      <sz val="14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0" borderId="0"/>
    <xf numFmtId="0" fontId="0" fillId="0" borderId="0"/>
    <xf numFmtId="0" fontId="32" fillId="0" borderId="0">
      <protection locked="0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176" fontId="6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18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top" wrapText="1"/>
    </xf>
    <xf numFmtId="176" fontId="9" fillId="0" borderId="1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0" fontId="6" fillId="0" borderId="1" xfId="52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9"/>
  <sheetViews>
    <sheetView tabSelected="1" workbookViewId="0">
      <selection activeCell="A537" sqref="A537"/>
    </sheetView>
  </sheetViews>
  <sheetFormatPr defaultColWidth="9" defaultRowHeight="13.5" outlineLevelCol="6"/>
  <cols>
    <col min="1" max="1" width="58.25" style="1" customWidth="1"/>
    <col min="2" max="2" width="23.875" customWidth="1"/>
    <col min="3" max="3" width="19.125" style="2" customWidth="1"/>
    <col min="4" max="4" width="19.125" style="1" customWidth="1"/>
    <col min="5" max="5" width="21.25" customWidth="1"/>
    <col min="7" max="7" width="14.875" style="2"/>
    <col min="9" max="9" width="14.875" style="2"/>
  </cols>
  <sheetData>
    <row r="1" ht="30" customHeight="1" spans="1:5">
      <c r="A1" s="3" t="s">
        <v>0</v>
      </c>
      <c r="B1" s="3"/>
      <c r="C1" s="3"/>
      <c r="D1" s="3"/>
      <c r="E1" s="3"/>
    </row>
    <row r="2" ht="25" customHeight="1" spans="1:5">
      <c r="A2" s="4" t="s">
        <v>1</v>
      </c>
      <c r="B2" s="4" t="s">
        <v>2</v>
      </c>
      <c r="C2" s="5" t="s">
        <v>3</v>
      </c>
      <c r="D2" s="6" t="s">
        <v>4</v>
      </c>
      <c r="E2" s="7"/>
    </row>
    <row r="3" ht="25" customHeight="1" spans="1:7">
      <c r="A3" s="8" t="s">
        <v>5</v>
      </c>
      <c r="B3" s="8" t="s">
        <v>5</v>
      </c>
      <c r="C3" s="9">
        <v>388.88</v>
      </c>
      <c r="D3" s="10">
        <v>1481.66119183203</v>
      </c>
      <c r="E3" s="9" t="s">
        <v>6</v>
      </c>
      <c r="G3" s="11"/>
    </row>
    <row r="4" ht="25" customHeight="1" spans="1:7">
      <c r="A4" s="8" t="s">
        <v>7</v>
      </c>
      <c r="B4" s="8" t="s">
        <v>7</v>
      </c>
      <c r="C4" s="9">
        <v>508</v>
      </c>
      <c r="D4" s="10">
        <v>1935.51708869232</v>
      </c>
      <c r="E4" s="9"/>
      <c r="G4" s="11"/>
    </row>
    <row r="5" ht="25" customHeight="1" spans="1:7">
      <c r="A5" s="8" t="s">
        <v>8</v>
      </c>
      <c r="B5" s="8" t="s">
        <v>8</v>
      </c>
      <c r="C5" s="9">
        <v>632</v>
      </c>
      <c r="D5" s="10">
        <v>2407.96614183769</v>
      </c>
      <c r="E5" s="9"/>
      <c r="G5" s="11"/>
    </row>
    <row r="6" ht="25" customHeight="1" spans="1:7">
      <c r="A6" s="8" t="s">
        <v>9</v>
      </c>
      <c r="B6" s="8" t="s">
        <v>9</v>
      </c>
      <c r="C6" s="9">
        <v>962.46</v>
      </c>
      <c r="D6" s="10">
        <v>3668</v>
      </c>
      <c r="E6" s="9"/>
      <c r="G6" s="11"/>
    </row>
    <row r="7" ht="25" customHeight="1" spans="1:7">
      <c r="A7" s="8" t="s">
        <v>10</v>
      </c>
      <c r="B7" s="8" t="s">
        <v>10</v>
      </c>
      <c r="C7" s="9">
        <v>607.8</v>
      </c>
      <c r="D7" s="10">
        <v>2315.76237501416</v>
      </c>
      <c r="E7" s="9"/>
      <c r="G7" s="11"/>
    </row>
    <row r="8" ht="25" customHeight="1" spans="1:7">
      <c r="A8" s="8" t="s">
        <v>11</v>
      </c>
      <c r="B8" s="8" t="s">
        <v>11</v>
      </c>
      <c r="C8" s="9">
        <v>307</v>
      </c>
      <c r="D8" s="10">
        <v>1169.69241383571</v>
      </c>
      <c r="E8" s="9"/>
      <c r="G8" s="11"/>
    </row>
    <row r="9" ht="25" customHeight="1" spans="1:7">
      <c r="A9" s="8" t="s">
        <v>12</v>
      </c>
      <c r="B9" s="8" t="s">
        <v>12</v>
      </c>
      <c r="C9" s="9">
        <v>2301</v>
      </c>
      <c r="D9" s="10">
        <v>8766.977994254</v>
      </c>
      <c r="E9" s="9"/>
      <c r="G9" s="11"/>
    </row>
    <row r="10" ht="25" customHeight="1" spans="1:7">
      <c r="A10" s="8" t="s">
        <v>13</v>
      </c>
      <c r="B10" s="8" t="s">
        <v>13</v>
      </c>
      <c r="C10" s="9">
        <v>636.48</v>
      </c>
      <c r="D10" s="10">
        <v>2425.03526891907</v>
      </c>
      <c r="E10" s="9"/>
      <c r="G10" s="11"/>
    </row>
    <row r="11" ht="25" customHeight="1" spans="1:7">
      <c r="A11" s="8" t="s">
        <v>14</v>
      </c>
      <c r="B11" s="8" t="s">
        <v>14</v>
      </c>
      <c r="C11" s="9">
        <v>1295.44</v>
      </c>
      <c r="D11" s="10">
        <v>4935.72097908579</v>
      </c>
      <c r="E11" s="9"/>
      <c r="G11" s="11"/>
    </row>
    <row r="12" ht="25" customHeight="1" spans="1:7">
      <c r="A12" s="8" t="s">
        <v>15</v>
      </c>
      <c r="B12" s="8" t="s">
        <v>15</v>
      </c>
      <c r="C12" s="9">
        <v>624.87</v>
      </c>
      <c r="D12" s="10">
        <v>2380.80032128183</v>
      </c>
      <c r="E12" s="9"/>
      <c r="G12" s="11"/>
    </row>
    <row r="13" ht="25" customHeight="1" spans="1:7">
      <c r="A13" s="8" t="s">
        <v>16</v>
      </c>
      <c r="B13" s="8" t="s">
        <v>16</v>
      </c>
      <c r="C13" s="9">
        <v>301.78</v>
      </c>
      <c r="D13" s="10">
        <v>1149.8038327275</v>
      </c>
      <c r="E13" s="9"/>
      <c r="G13" s="11"/>
    </row>
    <row r="14" ht="25" customHeight="1" spans="1:7">
      <c r="A14" s="8" t="s">
        <v>17</v>
      </c>
      <c r="B14" s="8" t="s">
        <v>17</v>
      </c>
      <c r="C14" s="9">
        <v>431.31</v>
      </c>
      <c r="D14" s="10">
        <v>1643.32258961395</v>
      </c>
      <c r="E14" s="9"/>
      <c r="G14" s="11"/>
    </row>
    <row r="15" ht="25" customHeight="1" spans="1:7">
      <c r="A15" s="8" t="s">
        <v>18</v>
      </c>
      <c r="B15" s="8" t="s">
        <v>18</v>
      </c>
      <c r="C15" s="9">
        <v>307.26</v>
      </c>
      <c r="D15" s="10">
        <v>1170.68303281812</v>
      </c>
      <c r="E15" s="9"/>
      <c r="G15" s="11"/>
    </row>
    <row r="16" ht="25" customHeight="1" spans="1:7">
      <c r="A16" s="8" t="s">
        <v>19</v>
      </c>
      <c r="B16" s="8" t="s">
        <v>19</v>
      </c>
      <c r="C16" s="9">
        <v>703.02</v>
      </c>
      <c r="D16" s="10">
        <v>2678.55752695369</v>
      </c>
      <c r="E16" s="9"/>
      <c r="G16" s="11"/>
    </row>
    <row r="17" ht="25" customHeight="1" spans="1:7">
      <c r="A17" s="8" t="s">
        <v>20</v>
      </c>
      <c r="B17" s="8" t="s">
        <v>20</v>
      </c>
      <c r="C17" s="9">
        <v>301.58</v>
      </c>
      <c r="D17" s="10">
        <v>1149.04181812565</v>
      </c>
      <c r="E17" s="9"/>
      <c r="G17" s="11"/>
    </row>
    <row r="18" ht="25" customHeight="1" spans="1:7">
      <c r="A18" s="8" t="s">
        <v>21</v>
      </c>
      <c r="B18" s="8" t="s">
        <v>21</v>
      </c>
      <c r="C18" s="9">
        <v>514</v>
      </c>
      <c r="D18" s="10">
        <v>1958.37752674774</v>
      </c>
      <c r="E18" s="9"/>
      <c r="G18" s="11"/>
    </row>
    <row r="19" ht="25" customHeight="1" spans="1:7">
      <c r="A19" s="8" t="s">
        <v>22</v>
      </c>
      <c r="B19" s="8" t="s">
        <v>22</v>
      </c>
      <c r="C19" s="9">
        <v>380</v>
      </c>
      <c r="D19" s="10">
        <v>1447.82774351</v>
      </c>
      <c r="E19" s="9"/>
      <c r="G19" s="11"/>
    </row>
    <row r="20" ht="25" customHeight="1" spans="1:7">
      <c r="A20" s="8" t="s">
        <v>23</v>
      </c>
      <c r="B20" s="8" t="s">
        <v>23</v>
      </c>
      <c r="C20" s="9">
        <v>415</v>
      </c>
      <c r="D20" s="10">
        <v>1581.18029883329</v>
      </c>
      <c r="E20" s="9"/>
      <c r="G20" s="11"/>
    </row>
    <row r="21" ht="25" customHeight="1" spans="1:7">
      <c r="A21" s="8" t="s">
        <v>24</v>
      </c>
      <c r="B21" s="8" t="s">
        <v>24</v>
      </c>
      <c r="C21" s="9">
        <v>425.54</v>
      </c>
      <c r="D21" s="10">
        <v>1621.33846835065</v>
      </c>
      <c r="E21" s="9"/>
      <c r="G21" s="11"/>
    </row>
    <row r="22" ht="25" customHeight="1" spans="1:7">
      <c r="A22" s="8" t="s">
        <v>25</v>
      </c>
      <c r="B22" s="8" t="s">
        <v>25</v>
      </c>
      <c r="C22" s="9">
        <v>465.94</v>
      </c>
      <c r="D22" s="10">
        <v>1775.26541792382</v>
      </c>
      <c r="E22" s="9"/>
      <c r="G22" s="11"/>
    </row>
    <row r="23" ht="25" customHeight="1" spans="1:7">
      <c r="A23" s="8" t="s">
        <v>26</v>
      </c>
      <c r="B23" s="8" t="s">
        <v>26</v>
      </c>
      <c r="C23" s="9">
        <v>403.21</v>
      </c>
      <c r="D23" s="10">
        <v>1536.25953805439</v>
      </c>
      <c r="E23" s="9"/>
      <c r="G23" s="11"/>
    </row>
    <row r="24" ht="25" customHeight="1" spans="1:7">
      <c r="A24" s="8" t="s">
        <v>27</v>
      </c>
      <c r="B24" s="8" t="s">
        <v>27</v>
      </c>
      <c r="C24" s="9">
        <v>1248</v>
      </c>
      <c r="D24" s="10">
        <v>4754.97111552759</v>
      </c>
      <c r="E24" s="9"/>
      <c r="G24" s="11"/>
    </row>
    <row r="25" ht="25" customHeight="1" spans="1:7">
      <c r="A25" s="8" t="s">
        <v>28</v>
      </c>
      <c r="B25" s="8" t="s">
        <v>28</v>
      </c>
      <c r="C25" s="9">
        <v>1360.82</v>
      </c>
      <c r="D25" s="10">
        <v>5184.82355242969</v>
      </c>
      <c r="E25" s="9"/>
      <c r="G25" s="11"/>
    </row>
    <row r="26" ht="25" customHeight="1" spans="1:7">
      <c r="A26" s="8" t="s">
        <v>29</v>
      </c>
      <c r="B26" s="8" t="s">
        <v>29</v>
      </c>
      <c r="C26" s="9">
        <v>970.95</v>
      </c>
      <c r="D26" s="10">
        <v>3699.39038831852</v>
      </c>
      <c r="E26" s="9"/>
      <c r="G26" s="11"/>
    </row>
    <row r="27" ht="25" customHeight="1" spans="1:7">
      <c r="A27" s="12" t="s">
        <v>30</v>
      </c>
      <c r="B27" s="12" t="s">
        <v>31</v>
      </c>
      <c r="C27" s="13">
        <v>911.53</v>
      </c>
      <c r="D27" s="10">
        <v>3472.99585010967</v>
      </c>
      <c r="E27" s="13"/>
      <c r="G27" s="11"/>
    </row>
    <row r="28" ht="25" customHeight="1" spans="1:7">
      <c r="A28" s="12" t="s">
        <v>32</v>
      </c>
      <c r="B28" s="12" t="s">
        <v>33</v>
      </c>
      <c r="C28" s="13">
        <v>934.6</v>
      </c>
      <c r="D28" s="10">
        <v>3560.89423443276</v>
      </c>
      <c r="E28" s="13"/>
      <c r="G28" s="11"/>
    </row>
    <row r="29" ht="25" customHeight="1" spans="1:7">
      <c r="A29" s="12" t="s">
        <v>34</v>
      </c>
      <c r="B29" s="12" t="s">
        <v>34</v>
      </c>
      <c r="C29" s="13">
        <v>307</v>
      </c>
      <c r="D29" s="10">
        <v>1169.69241383571</v>
      </c>
      <c r="E29" s="13"/>
      <c r="G29" s="11"/>
    </row>
    <row r="30" ht="25" customHeight="1" spans="1:7">
      <c r="A30" s="12" t="s">
        <v>35</v>
      </c>
      <c r="B30" s="12" t="s">
        <v>36</v>
      </c>
      <c r="C30" s="13">
        <v>450</v>
      </c>
      <c r="D30" s="10">
        <v>1714.53285415658</v>
      </c>
      <c r="E30" s="13"/>
      <c r="G30" s="11"/>
    </row>
    <row r="31" ht="25" customHeight="1" spans="1:7">
      <c r="A31" s="12" t="s">
        <v>37</v>
      </c>
      <c r="B31" s="12" t="s">
        <v>38</v>
      </c>
      <c r="C31" s="13">
        <v>540</v>
      </c>
      <c r="D31" s="10">
        <v>2057.4394249879</v>
      </c>
      <c r="E31" s="13"/>
      <c r="G31" s="11"/>
    </row>
    <row r="32" ht="25" customHeight="1" spans="1:7">
      <c r="A32" s="12" t="s">
        <v>39</v>
      </c>
      <c r="B32" s="12" t="s">
        <v>39</v>
      </c>
      <c r="C32" s="13">
        <v>313.22</v>
      </c>
      <c r="D32" s="10">
        <v>1193.5</v>
      </c>
      <c r="E32" s="13"/>
      <c r="G32" s="11"/>
    </row>
    <row r="33" ht="25" customHeight="1" spans="1:7">
      <c r="A33" s="12" t="s">
        <v>40</v>
      </c>
      <c r="B33" s="12" t="s">
        <v>40</v>
      </c>
      <c r="C33" s="13">
        <v>554</v>
      </c>
      <c r="D33" s="10">
        <v>2110.78044711722</v>
      </c>
      <c r="E33" s="13"/>
      <c r="G33" s="11"/>
    </row>
    <row r="34" ht="25" customHeight="1" spans="1:7">
      <c r="A34" s="12" t="s">
        <v>41</v>
      </c>
      <c r="B34" s="12" t="s">
        <v>41</v>
      </c>
      <c r="C34" s="13">
        <v>585.771</v>
      </c>
      <c r="D34" s="10">
        <v>2231.83027669368</v>
      </c>
      <c r="E34" s="13"/>
      <c r="G34" s="11"/>
    </row>
    <row r="35" ht="25" customHeight="1" spans="1:7">
      <c r="A35" s="12" t="s">
        <v>42</v>
      </c>
      <c r="B35" s="12" t="s">
        <v>42</v>
      </c>
      <c r="C35" s="13">
        <v>533.74</v>
      </c>
      <c r="D35" s="10">
        <v>2033.58836795008</v>
      </c>
      <c r="E35" s="13"/>
      <c r="G35" s="11"/>
    </row>
    <row r="36" ht="25" customHeight="1" spans="1:7">
      <c r="A36" s="12" t="s">
        <v>43</v>
      </c>
      <c r="B36" s="12" t="s">
        <v>43</v>
      </c>
      <c r="C36" s="13">
        <v>1039.939</v>
      </c>
      <c r="D36" s="10">
        <v>3962.24351515276</v>
      </c>
      <c r="E36" s="12" t="s">
        <v>44</v>
      </c>
      <c r="G36" s="11"/>
    </row>
    <row r="37" ht="25" customHeight="1" spans="1:7">
      <c r="A37" s="12" t="s">
        <v>45</v>
      </c>
      <c r="B37" s="12" t="s">
        <v>45</v>
      </c>
      <c r="C37" s="13">
        <v>335</v>
      </c>
      <c r="D37" s="10">
        <v>1276.37445809435</v>
      </c>
      <c r="E37" s="13"/>
      <c r="G37" s="11"/>
    </row>
    <row r="38" ht="25" customHeight="1" spans="1:7">
      <c r="A38" s="12" t="s">
        <v>46</v>
      </c>
      <c r="B38" s="12" t="s">
        <v>46</v>
      </c>
      <c r="C38" s="13">
        <v>340</v>
      </c>
      <c r="D38" s="10">
        <v>1295.42482314053</v>
      </c>
      <c r="E38" s="13"/>
      <c r="G38" s="11"/>
    </row>
    <row r="39" ht="25" customHeight="1" spans="1:7">
      <c r="A39" s="12" t="s">
        <v>47</v>
      </c>
      <c r="B39" s="12" t="s">
        <v>47</v>
      </c>
      <c r="C39" s="13">
        <v>1111.05</v>
      </c>
      <c r="D39" s="10">
        <v>4233.8</v>
      </c>
      <c r="E39" s="13"/>
      <c r="G39" s="11"/>
    </row>
    <row r="40" ht="25" customHeight="1" spans="1:7">
      <c r="A40" s="12" t="s">
        <v>48</v>
      </c>
      <c r="B40" s="12" t="s">
        <v>48</v>
      </c>
      <c r="C40" s="13">
        <v>305</v>
      </c>
      <c r="D40" s="10">
        <v>1162.07226781724</v>
      </c>
      <c r="E40" s="13"/>
      <c r="G40" s="11"/>
    </row>
    <row r="41" ht="25" customHeight="1" spans="1:7">
      <c r="A41" s="12" t="s">
        <v>49</v>
      </c>
      <c r="B41" s="12" t="s">
        <v>50</v>
      </c>
      <c r="C41" s="13">
        <v>463</v>
      </c>
      <c r="D41" s="10">
        <v>1764.06380327666</v>
      </c>
      <c r="E41" s="13"/>
      <c r="G41" s="11"/>
    </row>
    <row r="42" ht="25" customHeight="1" spans="1:7">
      <c r="A42" s="12" t="s">
        <v>51</v>
      </c>
      <c r="B42" s="12" t="s">
        <v>52</v>
      </c>
      <c r="C42" s="13">
        <v>492.5</v>
      </c>
      <c r="D42" s="10">
        <v>1876.46095704915</v>
      </c>
      <c r="E42" s="13"/>
      <c r="G42" s="11"/>
    </row>
    <row r="43" ht="25" customHeight="1" spans="1:7">
      <c r="A43" s="12" t="s">
        <v>53</v>
      </c>
      <c r="B43" s="12" t="s">
        <v>53</v>
      </c>
      <c r="C43" s="13">
        <v>350.22</v>
      </c>
      <c r="D43" s="10">
        <v>1334.36376929493</v>
      </c>
      <c r="E43" s="13"/>
      <c r="G43" s="11"/>
    </row>
    <row r="44" ht="25" customHeight="1" spans="1:7">
      <c r="A44" s="12" t="s">
        <v>54</v>
      </c>
      <c r="B44" s="12" t="s">
        <v>54</v>
      </c>
      <c r="C44" s="13">
        <v>485.88</v>
      </c>
      <c r="D44" s="10">
        <v>1851.238273728</v>
      </c>
      <c r="E44" s="13"/>
      <c r="G44" s="11"/>
    </row>
    <row r="45" ht="25" customHeight="1" spans="1:7">
      <c r="A45" s="12" t="s">
        <v>55</v>
      </c>
      <c r="B45" s="12" t="s">
        <v>56</v>
      </c>
      <c r="C45" s="13">
        <v>347.42</v>
      </c>
      <c r="D45" s="10">
        <v>1323.69556486907</v>
      </c>
      <c r="E45" s="13"/>
      <c r="G45" s="11"/>
    </row>
    <row r="46" ht="25" customHeight="1" spans="1:7">
      <c r="A46" s="12" t="s">
        <v>57</v>
      </c>
      <c r="B46" s="12" t="s">
        <v>58</v>
      </c>
      <c r="C46" s="13">
        <v>2027.456</v>
      </c>
      <c r="D46" s="10">
        <v>7724.75538301531</v>
      </c>
      <c r="E46" s="13"/>
      <c r="G46" s="11"/>
    </row>
    <row r="47" ht="25" customHeight="1" spans="1:7">
      <c r="A47" s="12" t="s">
        <v>59</v>
      </c>
      <c r="B47" s="12" t="s">
        <v>59</v>
      </c>
      <c r="C47" s="13">
        <v>802.6</v>
      </c>
      <c r="D47" s="10">
        <v>3057.9645972135</v>
      </c>
      <c r="E47" s="13"/>
      <c r="G47" s="11"/>
    </row>
    <row r="48" ht="25" customHeight="1" spans="1:7">
      <c r="A48" s="12" t="s">
        <v>60</v>
      </c>
      <c r="B48" s="12" t="s">
        <v>60</v>
      </c>
      <c r="C48" s="13">
        <v>314.6</v>
      </c>
      <c r="D48" s="10">
        <v>1198.64896870591</v>
      </c>
      <c r="E48" s="13"/>
      <c r="G48" s="11"/>
    </row>
    <row r="49" ht="25" customHeight="1" spans="1:7">
      <c r="A49" s="12" t="s">
        <v>61</v>
      </c>
      <c r="B49" s="12" t="s">
        <v>61</v>
      </c>
      <c r="C49" s="13">
        <v>356.5</v>
      </c>
      <c r="D49" s="10">
        <v>1358.29102779294</v>
      </c>
      <c r="E49" s="13"/>
      <c r="G49" s="11"/>
    </row>
    <row r="50" ht="25" customHeight="1" spans="1:7">
      <c r="A50" s="12" t="s">
        <v>62</v>
      </c>
      <c r="B50" s="12" t="s">
        <v>63</v>
      </c>
      <c r="C50" s="13">
        <v>916.39</v>
      </c>
      <c r="D50" s="10">
        <v>3491.51280493456</v>
      </c>
      <c r="E50" s="13"/>
      <c r="G50" s="11"/>
    </row>
    <row r="51" ht="25" customHeight="1" spans="1:7">
      <c r="A51" s="12" t="s">
        <v>64</v>
      </c>
      <c r="B51" s="12" t="s">
        <v>64</v>
      </c>
      <c r="C51" s="13">
        <v>663.84</v>
      </c>
      <c r="D51" s="10">
        <v>2529.27886645179</v>
      </c>
      <c r="E51" s="13"/>
      <c r="G51" s="11"/>
    </row>
    <row r="52" ht="25" customHeight="1" spans="1:7">
      <c r="A52" s="12" t="s">
        <v>65</v>
      </c>
      <c r="B52" s="12" t="s">
        <v>65</v>
      </c>
      <c r="C52" s="13">
        <v>302</v>
      </c>
      <c r="D52" s="10">
        <v>1150.64204878953</v>
      </c>
      <c r="E52" s="13"/>
      <c r="G52" s="11"/>
    </row>
    <row r="53" ht="25" customHeight="1" spans="1:7">
      <c r="A53" s="12" t="s">
        <v>66</v>
      </c>
      <c r="B53" s="12" t="s">
        <v>66</v>
      </c>
      <c r="C53" s="13">
        <v>505.82</v>
      </c>
      <c r="D53" s="10">
        <v>1927.21112953218</v>
      </c>
      <c r="E53" s="13"/>
      <c r="G53" s="11"/>
    </row>
    <row r="54" ht="25" customHeight="1" spans="1:7">
      <c r="A54" s="12" t="s">
        <v>67</v>
      </c>
      <c r="B54" s="12" t="s">
        <v>67</v>
      </c>
      <c r="C54" s="13">
        <v>470</v>
      </c>
      <c r="D54" s="10">
        <v>1790.73431434132</v>
      </c>
      <c r="E54" s="13"/>
      <c r="G54" s="11"/>
    </row>
    <row r="55" ht="25" customHeight="1" spans="1:7">
      <c r="A55" s="12" t="s">
        <v>68</v>
      </c>
      <c r="B55" s="12" t="s">
        <v>69</v>
      </c>
      <c r="C55" s="13">
        <v>306</v>
      </c>
      <c r="D55" s="10">
        <v>1165.88234082648</v>
      </c>
      <c r="E55" s="13"/>
      <c r="G55" s="11"/>
    </row>
    <row r="56" ht="25" customHeight="1" spans="1:7">
      <c r="A56" s="12" t="s">
        <v>70</v>
      </c>
      <c r="B56" s="12" t="s">
        <v>71</v>
      </c>
      <c r="C56" s="13">
        <v>305</v>
      </c>
      <c r="D56" s="10">
        <v>1162.07226781724</v>
      </c>
      <c r="E56" s="13"/>
      <c r="G56" s="11"/>
    </row>
    <row r="57" ht="25" customHeight="1" spans="1:7">
      <c r="A57" s="12" t="s">
        <v>72</v>
      </c>
      <c r="B57" s="12" t="s">
        <v>72</v>
      </c>
      <c r="C57" s="13">
        <v>362.05</v>
      </c>
      <c r="D57" s="10">
        <v>1379.4369329942</v>
      </c>
      <c r="E57" s="13"/>
      <c r="G57" s="11"/>
    </row>
    <row r="58" ht="25" customHeight="1" spans="1:7">
      <c r="A58" s="12" t="s">
        <v>73</v>
      </c>
      <c r="B58" s="12" t="s">
        <v>73</v>
      </c>
      <c r="C58" s="13">
        <v>320.036</v>
      </c>
      <c r="D58" s="10">
        <v>1219.36052558413</v>
      </c>
      <c r="E58" s="13"/>
      <c r="G58" s="11"/>
    </row>
    <row r="59" ht="25" customHeight="1" spans="1:7">
      <c r="A59" s="12" t="s">
        <v>74</v>
      </c>
      <c r="B59" s="12" t="s">
        <v>75</v>
      </c>
      <c r="C59" s="13">
        <v>487.86</v>
      </c>
      <c r="D59" s="10">
        <v>1858.78221828629</v>
      </c>
      <c r="E59" s="13"/>
      <c r="G59" s="11"/>
    </row>
    <row r="60" ht="25" customHeight="1" spans="1:7">
      <c r="A60" s="12" t="s">
        <v>76</v>
      </c>
      <c r="B60" s="12" t="s">
        <v>77</v>
      </c>
      <c r="C60" s="13">
        <v>584.17</v>
      </c>
      <c r="D60" s="10">
        <v>2225.73034980589</v>
      </c>
      <c r="E60" s="13"/>
      <c r="G60" s="11"/>
    </row>
    <row r="61" ht="25" customHeight="1" spans="1:7">
      <c r="A61" s="12" t="s">
        <v>78</v>
      </c>
      <c r="B61" s="12" t="s">
        <v>79</v>
      </c>
      <c r="C61" s="13">
        <v>561</v>
      </c>
      <c r="D61" s="10">
        <v>2137.45095818187</v>
      </c>
      <c r="E61" s="13"/>
      <c r="G61" s="11"/>
    </row>
    <row r="62" ht="25" customHeight="1" spans="1:7">
      <c r="A62" s="12" t="s">
        <v>80</v>
      </c>
      <c r="B62" s="12" t="s">
        <v>80</v>
      </c>
      <c r="C62" s="13">
        <v>338.32</v>
      </c>
      <c r="D62" s="10">
        <v>1289.02390048501</v>
      </c>
      <c r="E62" s="13"/>
      <c r="G62" s="11"/>
    </row>
    <row r="63" ht="25" customHeight="1" spans="1:7">
      <c r="A63" s="12" t="s">
        <v>81</v>
      </c>
      <c r="B63" s="12" t="s">
        <v>81</v>
      </c>
      <c r="C63" s="13">
        <v>315.16</v>
      </c>
      <c r="D63" s="10">
        <v>1200.78260959109</v>
      </c>
      <c r="E63" s="13"/>
      <c r="G63" s="11"/>
    </row>
    <row r="64" ht="25" customHeight="1" spans="1:7">
      <c r="A64" s="12" t="s">
        <v>82</v>
      </c>
      <c r="B64" s="12" t="s">
        <v>82</v>
      </c>
      <c r="C64" s="13">
        <v>353.58</v>
      </c>
      <c r="D64" s="10">
        <v>1347.16561460597</v>
      </c>
      <c r="E64" s="13"/>
      <c r="G64" s="11"/>
    </row>
    <row r="65" ht="25" customHeight="1" spans="1:7">
      <c r="A65" s="8" t="s">
        <v>83</v>
      </c>
      <c r="B65" s="8" t="s">
        <v>83</v>
      </c>
      <c r="C65" s="9">
        <v>1820.52</v>
      </c>
      <c r="D65" s="10">
        <v>6936.31411477588</v>
      </c>
      <c r="E65" s="9"/>
      <c r="G65" s="11"/>
    </row>
    <row r="66" ht="25" customHeight="1" spans="1:7">
      <c r="A66" s="8" t="s">
        <v>84</v>
      </c>
      <c r="B66" s="8" t="s">
        <v>84</v>
      </c>
      <c r="C66" s="9">
        <v>1365.69</v>
      </c>
      <c r="D66" s="10">
        <v>5203.37860798468</v>
      </c>
      <c r="E66" s="9"/>
      <c r="G66" s="11"/>
    </row>
    <row r="67" ht="25" customHeight="1" spans="1:7">
      <c r="A67" s="8" t="s">
        <v>85</v>
      </c>
      <c r="B67" s="8" t="s">
        <v>85</v>
      </c>
      <c r="C67" s="9">
        <v>1330.3</v>
      </c>
      <c r="D67" s="10">
        <v>5068.54012418779</v>
      </c>
      <c r="E67" s="9"/>
      <c r="G67" s="11"/>
    </row>
    <row r="68" ht="25" customHeight="1" spans="1:7">
      <c r="A68" s="8" t="s">
        <v>86</v>
      </c>
      <c r="B68" s="8" t="s">
        <v>86</v>
      </c>
      <c r="C68" s="9">
        <v>1225.94</v>
      </c>
      <c r="D68" s="10">
        <v>4670.92090494383</v>
      </c>
      <c r="E68" s="9"/>
      <c r="G68" s="11"/>
    </row>
    <row r="69" ht="25" customHeight="1" spans="1:7">
      <c r="A69" s="8" t="s">
        <v>87</v>
      </c>
      <c r="B69" s="8" t="s">
        <v>87</v>
      </c>
      <c r="C69" s="9">
        <v>1209.14</v>
      </c>
      <c r="D69" s="10">
        <v>4606.91167838865</v>
      </c>
      <c r="E69" s="9"/>
      <c r="G69" s="11"/>
    </row>
    <row r="70" ht="25" customHeight="1" spans="1:7">
      <c r="A70" s="8" t="s">
        <v>88</v>
      </c>
      <c r="B70" s="8" t="s">
        <v>88</v>
      </c>
      <c r="C70" s="9">
        <v>1186.5</v>
      </c>
      <c r="D70" s="10">
        <v>4520.65162545953</v>
      </c>
      <c r="E70" s="9"/>
      <c r="G70" s="11"/>
    </row>
    <row r="71" ht="25" customHeight="1" spans="1:7">
      <c r="A71" s="8" t="s">
        <v>89</v>
      </c>
      <c r="B71" s="8" t="s">
        <v>89</v>
      </c>
      <c r="C71" s="9">
        <v>1148.45</v>
      </c>
      <c r="D71" s="10">
        <v>4375.67834745806</v>
      </c>
      <c r="E71" s="9"/>
      <c r="G71" s="11"/>
    </row>
    <row r="72" ht="25" customHeight="1" spans="1:7">
      <c r="A72" s="8" t="s">
        <v>90</v>
      </c>
      <c r="B72" s="8" t="s">
        <v>90</v>
      </c>
      <c r="C72" s="9">
        <v>1011.49</v>
      </c>
      <c r="D72" s="10">
        <v>3853.85074811298</v>
      </c>
      <c r="E72" s="9"/>
      <c r="G72" s="11"/>
    </row>
    <row r="73" ht="25" customHeight="1" spans="1:7">
      <c r="A73" s="8" t="s">
        <v>91</v>
      </c>
      <c r="B73" s="8" t="s">
        <v>91</v>
      </c>
      <c r="C73" s="9">
        <v>974.57</v>
      </c>
      <c r="D73" s="10">
        <v>3713.18285261196</v>
      </c>
      <c r="E73" s="9"/>
      <c r="G73" s="11"/>
    </row>
    <row r="74" ht="25" customHeight="1" spans="1:7">
      <c r="A74" s="8" t="s">
        <v>92</v>
      </c>
      <c r="B74" s="8" t="s">
        <v>92</v>
      </c>
      <c r="C74" s="9">
        <v>917.01</v>
      </c>
      <c r="D74" s="10">
        <v>3493.87505020029</v>
      </c>
      <c r="E74" s="9"/>
      <c r="G74" s="11"/>
    </row>
    <row r="75" ht="25" customHeight="1" spans="1:7">
      <c r="A75" s="8" t="s">
        <v>93</v>
      </c>
      <c r="B75" s="8" t="s">
        <v>93</v>
      </c>
      <c r="C75" s="9">
        <v>829.31</v>
      </c>
      <c r="D75" s="10">
        <v>3159.73164729021</v>
      </c>
      <c r="E75" s="9"/>
      <c r="G75" s="11"/>
    </row>
    <row r="76" ht="25" customHeight="1" spans="1:7">
      <c r="A76" s="8" t="s">
        <v>94</v>
      </c>
      <c r="B76" s="8" t="s">
        <v>94</v>
      </c>
      <c r="C76" s="9">
        <v>825.442</v>
      </c>
      <c r="D76" s="10">
        <v>3144.99428489049</v>
      </c>
      <c r="E76" s="9"/>
      <c r="G76" s="11"/>
    </row>
    <row r="77" ht="25" customHeight="1" spans="1:7">
      <c r="A77" s="8" t="s">
        <v>95</v>
      </c>
      <c r="B77" s="8" t="s">
        <v>95</v>
      </c>
      <c r="C77" s="9">
        <v>757.46</v>
      </c>
      <c r="D77" s="10">
        <v>2885.97790157655</v>
      </c>
      <c r="E77" s="9"/>
      <c r="G77" s="11"/>
    </row>
    <row r="78" ht="25" customHeight="1" spans="1:7">
      <c r="A78" s="8" t="s">
        <v>96</v>
      </c>
      <c r="B78" s="8" t="s">
        <v>96</v>
      </c>
      <c r="C78" s="9">
        <v>731.29</v>
      </c>
      <c r="D78" s="10">
        <v>2786.26829092482</v>
      </c>
      <c r="E78" s="9"/>
      <c r="G78" s="11"/>
    </row>
    <row r="79" ht="25" customHeight="1" spans="1:7">
      <c r="A79" s="8" t="s">
        <v>97</v>
      </c>
      <c r="B79" s="8" t="s">
        <v>97</v>
      </c>
      <c r="C79" s="9">
        <v>727.16</v>
      </c>
      <c r="D79" s="10">
        <v>2770.53268939667</v>
      </c>
      <c r="E79" s="9"/>
      <c r="G79" s="11"/>
    </row>
    <row r="80" ht="25" customHeight="1" spans="1:7">
      <c r="A80" s="8" t="s">
        <v>98</v>
      </c>
      <c r="B80" s="8" t="s">
        <v>98</v>
      </c>
      <c r="C80" s="9">
        <v>679.66</v>
      </c>
      <c r="D80" s="10">
        <v>2589.55422145792</v>
      </c>
      <c r="E80" s="9"/>
      <c r="G80" s="11"/>
    </row>
    <row r="81" ht="25" customHeight="1" spans="1:7">
      <c r="A81" s="8" t="s">
        <v>99</v>
      </c>
      <c r="B81" s="8" t="s">
        <v>99</v>
      </c>
      <c r="C81" s="9">
        <v>679.64</v>
      </c>
      <c r="D81" s="10">
        <v>2589.47801999773</v>
      </c>
      <c r="E81" s="9"/>
      <c r="G81" s="11"/>
    </row>
    <row r="82" ht="25" customHeight="1" spans="1:7">
      <c r="A82" s="8" t="s">
        <v>100</v>
      </c>
      <c r="B82" s="8" t="s">
        <v>100</v>
      </c>
      <c r="C82" s="9">
        <v>892.16</v>
      </c>
      <c r="D82" s="10">
        <v>3399.19473592075</v>
      </c>
      <c r="E82" s="9"/>
      <c r="G82" s="11"/>
    </row>
    <row r="83" ht="25" customHeight="1" spans="1:7">
      <c r="A83" s="8" t="s">
        <v>101</v>
      </c>
      <c r="B83" s="8" t="s">
        <v>101</v>
      </c>
      <c r="C83" s="9">
        <v>666.96</v>
      </c>
      <c r="D83" s="10">
        <v>2541.16629424061</v>
      </c>
      <c r="E83" s="9"/>
      <c r="G83" s="11"/>
    </row>
    <row r="84" ht="25" customHeight="1" spans="1:7">
      <c r="A84" s="8" t="s">
        <v>102</v>
      </c>
      <c r="B84" s="8" t="s">
        <v>102</v>
      </c>
      <c r="C84" s="9">
        <v>666.35</v>
      </c>
      <c r="D84" s="10">
        <v>2538.84214970498</v>
      </c>
      <c r="E84" s="9"/>
      <c r="G84" s="11"/>
    </row>
    <row r="85" ht="25" customHeight="1" spans="1:7">
      <c r="A85" s="8" t="s">
        <v>103</v>
      </c>
      <c r="B85" s="8" t="s">
        <v>103</v>
      </c>
      <c r="C85" s="9">
        <v>648.26</v>
      </c>
      <c r="D85" s="10">
        <v>2469.91792896788</v>
      </c>
      <c r="E85" s="9"/>
      <c r="G85" s="11"/>
    </row>
    <row r="86" ht="25" customHeight="1" spans="1:7">
      <c r="A86" s="8" t="s">
        <v>104</v>
      </c>
      <c r="B86" s="8" t="s">
        <v>104</v>
      </c>
      <c r="C86" s="9">
        <v>644.35</v>
      </c>
      <c r="D86" s="10">
        <v>2455.02054350177</v>
      </c>
      <c r="E86" s="9"/>
      <c r="G86" s="11"/>
    </row>
    <row r="87" ht="25" customHeight="1" spans="1:7">
      <c r="A87" s="8" t="s">
        <v>105</v>
      </c>
      <c r="B87" s="8" t="s">
        <v>105</v>
      </c>
      <c r="C87" s="9">
        <v>643.04</v>
      </c>
      <c r="D87" s="10">
        <v>2450.02934785967</v>
      </c>
      <c r="E87" s="9"/>
      <c r="G87" s="11"/>
    </row>
    <row r="88" ht="25" customHeight="1" spans="1:7">
      <c r="A88" s="8" t="s">
        <v>106</v>
      </c>
      <c r="B88" s="8" t="s">
        <v>106</v>
      </c>
      <c r="C88" s="9">
        <v>624.16</v>
      </c>
      <c r="D88" s="10">
        <v>2378.09516944527</v>
      </c>
      <c r="E88" s="9"/>
      <c r="G88" s="11"/>
    </row>
    <row r="89" ht="25" customHeight="1" spans="1:7">
      <c r="A89" s="8" t="s">
        <v>107</v>
      </c>
      <c r="B89" s="8" t="s">
        <v>107</v>
      </c>
      <c r="C89" s="9">
        <v>623.82</v>
      </c>
      <c r="D89" s="10">
        <v>2376.79974462213</v>
      </c>
      <c r="E89" s="9"/>
      <c r="G89" s="11"/>
    </row>
    <row r="90" ht="25" customHeight="1" spans="1:7">
      <c r="A90" s="8" t="s">
        <v>108</v>
      </c>
      <c r="B90" s="8" t="s">
        <v>108</v>
      </c>
      <c r="C90" s="9">
        <v>618.91</v>
      </c>
      <c r="D90" s="10">
        <v>2358.09228614678</v>
      </c>
      <c r="E90" s="9"/>
      <c r="G90" s="11"/>
    </row>
    <row r="91" ht="25" customHeight="1" spans="1:7">
      <c r="A91" s="8" t="s">
        <v>109</v>
      </c>
      <c r="B91" s="8" t="s">
        <v>109</v>
      </c>
      <c r="C91" s="9">
        <v>572.6</v>
      </c>
      <c r="D91" s="10">
        <v>2181.64780508902</v>
      </c>
      <c r="E91" s="9"/>
      <c r="G91" s="11"/>
    </row>
    <row r="92" ht="25" customHeight="1" spans="1:7">
      <c r="A92" s="8" t="s">
        <v>110</v>
      </c>
      <c r="B92" s="8" t="s">
        <v>110</v>
      </c>
      <c r="C92" s="9">
        <v>563</v>
      </c>
      <c r="D92" s="10">
        <v>2145.07110420035</v>
      </c>
      <c r="E92" s="9"/>
      <c r="G92" s="11"/>
    </row>
    <row r="93" ht="25" customHeight="1" spans="1:7">
      <c r="A93" s="8" t="s">
        <v>111</v>
      </c>
      <c r="B93" s="8" t="s">
        <v>111</v>
      </c>
      <c r="C93" s="9">
        <v>558.21</v>
      </c>
      <c r="D93" s="10">
        <v>2126.8208544861</v>
      </c>
      <c r="E93" s="9"/>
      <c r="G93" s="11"/>
    </row>
    <row r="94" ht="25" customHeight="1" spans="1:7">
      <c r="A94" s="8" t="s">
        <v>112</v>
      </c>
      <c r="B94" s="8" t="s">
        <v>112</v>
      </c>
      <c r="C94" s="9">
        <v>552.54</v>
      </c>
      <c r="D94" s="10">
        <v>2105.21774052373</v>
      </c>
      <c r="E94" s="9"/>
      <c r="G94" s="11"/>
    </row>
    <row r="95" ht="25" customHeight="1" spans="1:7">
      <c r="A95" s="8" t="s">
        <v>113</v>
      </c>
      <c r="B95" s="8" t="s">
        <v>113</v>
      </c>
      <c r="C95" s="9">
        <v>548.7</v>
      </c>
      <c r="D95" s="10">
        <v>2090.58706016826</v>
      </c>
      <c r="E95" s="9"/>
      <c r="G95" s="11"/>
    </row>
    <row r="96" ht="25" customHeight="1" spans="1:7">
      <c r="A96" s="8" t="s">
        <v>114</v>
      </c>
      <c r="B96" s="8" t="s">
        <v>114</v>
      </c>
      <c r="C96" s="9">
        <v>538.12</v>
      </c>
      <c r="D96" s="10">
        <v>2050.27648773054</v>
      </c>
      <c r="E96" s="9"/>
      <c r="G96" s="11"/>
    </row>
    <row r="97" ht="25" customHeight="1" spans="1:7">
      <c r="A97" s="8" t="s">
        <v>115</v>
      </c>
      <c r="B97" s="8" t="s">
        <v>115</v>
      </c>
      <c r="C97" s="9">
        <v>500.46</v>
      </c>
      <c r="D97" s="10">
        <v>1906.78913820268</v>
      </c>
      <c r="E97" s="9"/>
      <c r="G97" s="11"/>
    </row>
    <row r="98" ht="25" customHeight="1" spans="1:7">
      <c r="A98" s="8" t="s">
        <v>116</v>
      </c>
      <c r="B98" s="8" t="s">
        <v>116</v>
      </c>
      <c r="C98" s="9">
        <v>499.83</v>
      </c>
      <c r="D98" s="10">
        <v>1904.38879220686</v>
      </c>
      <c r="E98" s="9"/>
      <c r="G98" s="11"/>
    </row>
    <row r="99" ht="25" customHeight="1" spans="1:7">
      <c r="A99" s="8" t="s">
        <v>117</v>
      </c>
      <c r="B99" s="8" t="s">
        <v>117</v>
      </c>
      <c r="C99" s="9">
        <v>496.67</v>
      </c>
      <c r="D99" s="10">
        <v>1892.34896149767</v>
      </c>
      <c r="E99" s="9"/>
      <c r="G99" s="11"/>
    </row>
    <row r="100" ht="25" customHeight="1" spans="1:7">
      <c r="A100" s="8" t="s">
        <v>118</v>
      </c>
      <c r="B100" s="8" t="s">
        <v>118</v>
      </c>
      <c r="C100" s="9">
        <v>494.9</v>
      </c>
      <c r="D100" s="10">
        <v>1885.60513227132</v>
      </c>
      <c r="E100" s="9"/>
      <c r="G100" s="11"/>
    </row>
    <row r="101" ht="25" customHeight="1" spans="1:7">
      <c r="A101" s="8" t="s">
        <v>119</v>
      </c>
      <c r="B101" s="8" t="s">
        <v>119</v>
      </c>
      <c r="C101" s="9">
        <v>492.12</v>
      </c>
      <c r="D101" s="10">
        <v>1875.01312930564</v>
      </c>
      <c r="E101" s="9"/>
      <c r="G101" s="11"/>
    </row>
    <row r="102" ht="25" customHeight="1" spans="1:7">
      <c r="A102" s="8" t="s">
        <v>120</v>
      </c>
      <c r="B102" s="8" t="s">
        <v>120</v>
      </c>
      <c r="C102" s="9">
        <v>474.66</v>
      </c>
      <c r="D102" s="10">
        <v>1808.48925456436</v>
      </c>
      <c r="E102" s="9"/>
      <c r="G102" s="11"/>
    </row>
    <row r="103" ht="25" customHeight="1" spans="1:7">
      <c r="A103" s="8" t="s">
        <v>121</v>
      </c>
      <c r="B103" s="8" t="s">
        <v>121</v>
      </c>
      <c r="C103" s="9">
        <v>455.18</v>
      </c>
      <c r="D103" s="10">
        <v>1734.26903234443</v>
      </c>
      <c r="E103" s="9"/>
      <c r="G103" s="11"/>
    </row>
    <row r="104" ht="25" customHeight="1" spans="1:7">
      <c r="A104" s="8" t="s">
        <v>122</v>
      </c>
      <c r="B104" s="8" t="s">
        <v>122</v>
      </c>
      <c r="C104" s="9">
        <v>435.02</v>
      </c>
      <c r="D104" s="10">
        <v>1657.45796047822</v>
      </c>
      <c r="E104" s="9"/>
      <c r="G104" s="11"/>
    </row>
    <row r="105" ht="25" customHeight="1" spans="1:7">
      <c r="A105" s="8" t="s">
        <v>123</v>
      </c>
      <c r="B105" s="8" t="s">
        <v>123</v>
      </c>
      <c r="C105" s="9">
        <v>431.96</v>
      </c>
      <c r="D105" s="10">
        <v>1645.79913706995</v>
      </c>
      <c r="E105" s="9"/>
      <c r="G105" s="11"/>
    </row>
    <row r="106" ht="25" customHeight="1" spans="1:7">
      <c r="A106" s="8" t="s">
        <v>124</v>
      </c>
      <c r="B106" s="8" t="s">
        <v>124</v>
      </c>
      <c r="C106" s="9">
        <v>426.64</v>
      </c>
      <c r="D106" s="10">
        <v>1625.52954866081</v>
      </c>
      <c r="E106" s="9"/>
      <c r="G106" s="11"/>
    </row>
    <row r="107" ht="25" customHeight="1" spans="1:7">
      <c r="A107" s="8" t="s">
        <v>125</v>
      </c>
      <c r="B107" s="8" t="s">
        <v>125</v>
      </c>
      <c r="C107" s="9">
        <v>423.96</v>
      </c>
      <c r="D107" s="10">
        <v>1615.31855299606</v>
      </c>
      <c r="E107" s="9"/>
      <c r="G107" s="11"/>
    </row>
    <row r="108" ht="25" customHeight="1" spans="1:7">
      <c r="A108" s="8" t="s">
        <v>126</v>
      </c>
      <c r="B108" s="8" t="s">
        <v>126</v>
      </c>
      <c r="C108" s="9">
        <v>417.33</v>
      </c>
      <c r="D108" s="10">
        <v>1590.05776894482</v>
      </c>
      <c r="E108" s="9"/>
      <c r="G108" s="11"/>
    </row>
    <row r="109" ht="25" customHeight="1" spans="1:7">
      <c r="A109" s="8" t="s">
        <v>127</v>
      </c>
      <c r="B109" s="8" t="s">
        <v>127</v>
      </c>
      <c r="C109" s="9">
        <v>415.27</v>
      </c>
      <c r="D109" s="10">
        <v>1582.20901854579</v>
      </c>
      <c r="E109" s="9"/>
      <c r="G109" s="11"/>
    </row>
    <row r="110" ht="25" customHeight="1" spans="1:7">
      <c r="A110" s="8" t="s">
        <v>128</v>
      </c>
      <c r="B110" s="8" t="s">
        <v>128</v>
      </c>
      <c r="C110" s="9">
        <v>400.18</v>
      </c>
      <c r="D110" s="10">
        <v>1524.7150168364</v>
      </c>
      <c r="E110" s="9"/>
      <c r="G110" s="11"/>
    </row>
    <row r="111" ht="25" customHeight="1" spans="1:7">
      <c r="A111" s="8" t="s">
        <v>129</v>
      </c>
      <c r="B111" s="8" t="s">
        <v>129</v>
      </c>
      <c r="C111" s="9">
        <v>398.36</v>
      </c>
      <c r="D111" s="10">
        <v>1517.78068395959</v>
      </c>
      <c r="E111" s="9"/>
      <c r="G111" s="11"/>
    </row>
    <row r="112" ht="25" customHeight="1" spans="1:7">
      <c r="A112" s="8" t="s">
        <v>130</v>
      </c>
      <c r="B112" s="8" t="s">
        <v>130</v>
      </c>
      <c r="C112" s="9">
        <v>393</v>
      </c>
      <c r="D112" s="10">
        <v>1497.35869263008</v>
      </c>
      <c r="E112" s="9"/>
      <c r="G112" s="11"/>
    </row>
    <row r="113" ht="25" customHeight="1" spans="1:7">
      <c r="A113" s="8" t="s">
        <v>131</v>
      </c>
      <c r="B113" s="8" t="s">
        <v>131</v>
      </c>
      <c r="C113" s="9">
        <v>380.85</v>
      </c>
      <c r="D113" s="10">
        <v>1451.06630556786</v>
      </c>
      <c r="E113" s="9"/>
      <c r="G113" s="11"/>
    </row>
    <row r="114" ht="25" customHeight="1" spans="1:7">
      <c r="A114" s="8" t="s">
        <v>132</v>
      </c>
      <c r="B114" s="8" t="s">
        <v>132</v>
      </c>
      <c r="C114" s="9">
        <v>376.17</v>
      </c>
      <c r="D114" s="10">
        <v>1433.23516388463</v>
      </c>
      <c r="E114" s="9"/>
      <c r="G114" s="11"/>
    </row>
    <row r="115" ht="25" customHeight="1" spans="1:7">
      <c r="A115" s="8" t="s">
        <v>133</v>
      </c>
      <c r="B115" s="8" t="s">
        <v>133</v>
      </c>
      <c r="C115" s="9">
        <v>366.5</v>
      </c>
      <c r="D115" s="10">
        <v>1396.39175788531</v>
      </c>
      <c r="E115" s="9"/>
      <c r="G115" s="11"/>
    </row>
    <row r="116" ht="25" customHeight="1" spans="1:7">
      <c r="A116" s="8" t="s">
        <v>134</v>
      </c>
      <c r="B116" s="8" t="s">
        <v>134</v>
      </c>
      <c r="C116" s="9">
        <v>356.06</v>
      </c>
      <c r="D116" s="10">
        <v>1356.61459566887</v>
      </c>
      <c r="E116" s="9"/>
      <c r="G116" s="11"/>
    </row>
    <row r="117" ht="25" customHeight="1" spans="1:7">
      <c r="A117" s="8" t="s">
        <v>135</v>
      </c>
      <c r="B117" s="8" t="s">
        <v>135</v>
      </c>
      <c r="C117" s="9">
        <v>352.61</v>
      </c>
      <c r="D117" s="10">
        <v>1343.46984378701</v>
      </c>
      <c r="E117" s="9"/>
      <c r="G117" s="11"/>
    </row>
    <row r="118" ht="25" customHeight="1" spans="1:7">
      <c r="A118" s="8" t="s">
        <v>136</v>
      </c>
      <c r="B118" s="8" t="s">
        <v>136</v>
      </c>
      <c r="C118" s="9">
        <v>340.2</v>
      </c>
      <c r="D118" s="10">
        <v>1296.18683774238</v>
      </c>
      <c r="E118" s="9"/>
      <c r="G118" s="11"/>
    </row>
    <row r="119" ht="25" customHeight="1" spans="1:7">
      <c r="A119" s="8" t="s">
        <v>137</v>
      </c>
      <c r="B119" s="8" t="s">
        <v>137</v>
      </c>
      <c r="C119" s="9">
        <v>338.5</v>
      </c>
      <c r="D119" s="10">
        <v>1289.70971362667</v>
      </c>
      <c r="E119" s="9"/>
      <c r="G119" s="11"/>
    </row>
    <row r="120" ht="25" customHeight="1" spans="1:7">
      <c r="A120" s="8" t="s">
        <v>138</v>
      </c>
      <c r="B120" s="8" t="s">
        <v>138</v>
      </c>
      <c r="C120" s="9">
        <v>338.4</v>
      </c>
      <c r="D120" s="10">
        <v>1289.32870632575</v>
      </c>
      <c r="E120" s="9"/>
      <c r="G120" s="11"/>
    </row>
    <row r="121" ht="25" customHeight="1" spans="1:7">
      <c r="A121" s="8" t="s">
        <v>139</v>
      </c>
      <c r="B121" s="8" t="s">
        <v>139</v>
      </c>
      <c r="C121" s="9">
        <v>338.12</v>
      </c>
      <c r="D121" s="10">
        <v>1288.26188588316</v>
      </c>
      <c r="E121" s="9"/>
      <c r="G121" s="11"/>
    </row>
    <row r="122" ht="25" customHeight="1" spans="1:7">
      <c r="A122" s="8" t="s">
        <v>140</v>
      </c>
      <c r="B122" s="8" t="s">
        <v>140</v>
      </c>
      <c r="C122" s="9">
        <v>332.87</v>
      </c>
      <c r="D122" s="10">
        <v>1268.25900258467</v>
      </c>
      <c r="E122" s="9"/>
      <c r="G122" s="11"/>
    </row>
    <row r="123" ht="25" customHeight="1" spans="1:7">
      <c r="A123" s="8" t="s">
        <v>141</v>
      </c>
      <c r="B123" s="8" t="s">
        <v>141</v>
      </c>
      <c r="C123" s="9">
        <v>330</v>
      </c>
      <c r="D123" s="10">
        <v>1257.32409304816</v>
      </c>
      <c r="E123" s="9"/>
      <c r="G123" s="11"/>
    </row>
    <row r="124" ht="25" customHeight="1" spans="1:7">
      <c r="A124" s="8" t="s">
        <v>142</v>
      </c>
      <c r="B124" s="8" t="s">
        <v>142</v>
      </c>
      <c r="C124" s="9">
        <v>328</v>
      </c>
      <c r="D124" s="10">
        <v>1249.70394702969</v>
      </c>
      <c r="E124" s="9"/>
      <c r="G124" s="11"/>
    </row>
    <row r="125" ht="25" customHeight="1" spans="1:7">
      <c r="A125" s="8" t="s">
        <v>143</v>
      </c>
      <c r="B125" s="8" t="s">
        <v>143</v>
      </c>
      <c r="C125" s="9">
        <v>326.04</v>
      </c>
      <c r="D125" s="10">
        <v>1242.23620393158</v>
      </c>
      <c r="E125" s="9"/>
      <c r="G125" s="11"/>
    </row>
    <row r="126" ht="25" customHeight="1" spans="1:7">
      <c r="A126" s="8" t="s">
        <v>144</v>
      </c>
      <c r="B126" s="8" t="s">
        <v>144</v>
      </c>
      <c r="C126" s="9">
        <v>325.3</v>
      </c>
      <c r="D126" s="10">
        <v>1239.41674990475</v>
      </c>
      <c r="E126" s="9"/>
      <c r="G126" s="11"/>
    </row>
    <row r="127" ht="25" customHeight="1" spans="1:7">
      <c r="A127" s="8" t="s">
        <v>145</v>
      </c>
      <c r="B127" s="8" t="s">
        <v>145</v>
      </c>
      <c r="C127" s="9">
        <v>324.24</v>
      </c>
      <c r="D127" s="10">
        <v>1235.37807251496</v>
      </c>
      <c r="E127" s="9"/>
      <c r="G127" s="11"/>
    </row>
    <row r="128" ht="25" customHeight="1" spans="1:7">
      <c r="A128" s="8" t="s">
        <v>146</v>
      </c>
      <c r="B128" s="8" t="s">
        <v>146</v>
      </c>
      <c r="C128" s="9">
        <v>323.78</v>
      </c>
      <c r="D128" s="10">
        <v>1233.62543893071</v>
      </c>
      <c r="E128" s="9"/>
      <c r="G128" s="11"/>
    </row>
    <row r="129" ht="25" customHeight="1" spans="1:7">
      <c r="A129" s="8" t="s">
        <v>147</v>
      </c>
      <c r="B129" s="8" t="s">
        <v>147</v>
      </c>
      <c r="C129" s="9">
        <v>386.5</v>
      </c>
      <c r="D129" s="10">
        <v>1472.59321807004</v>
      </c>
      <c r="E129" s="9"/>
      <c r="G129" s="11"/>
    </row>
    <row r="130" ht="25" customHeight="1" spans="1:7">
      <c r="A130" s="8" t="s">
        <v>148</v>
      </c>
      <c r="B130" s="8" t="s">
        <v>148</v>
      </c>
      <c r="C130" s="9">
        <v>317.51</v>
      </c>
      <c r="D130" s="10">
        <v>1209.73628116279</v>
      </c>
      <c r="E130" s="9"/>
      <c r="G130" s="11"/>
    </row>
    <row r="131" ht="25" customHeight="1" spans="1:7">
      <c r="A131" s="8" t="s">
        <v>149</v>
      </c>
      <c r="B131" s="8" t="s">
        <v>149</v>
      </c>
      <c r="C131" s="9">
        <v>316.71</v>
      </c>
      <c r="D131" s="10">
        <v>1206.6882227554</v>
      </c>
      <c r="E131" s="9"/>
      <c r="G131" s="11"/>
    </row>
    <row r="132" ht="25" customHeight="1" spans="1:7">
      <c r="A132" s="8" t="s">
        <v>150</v>
      </c>
      <c r="B132" s="8" t="s">
        <v>150</v>
      </c>
      <c r="C132" s="9">
        <v>315</v>
      </c>
      <c r="D132" s="10">
        <v>1200.17299790961</v>
      </c>
      <c r="E132" s="9"/>
      <c r="G132" s="11"/>
    </row>
    <row r="133" ht="25" customHeight="1" spans="1:7">
      <c r="A133" s="8" t="s">
        <v>151</v>
      </c>
      <c r="B133" s="8" t="s">
        <v>151</v>
      </c>
      <c r="C133" s="9">
        <v>312.2</v>
      </c>
      <c r="D133" s="10">
        <v>1189.50479348375</v>
      </c>
      <c r="E133" s="9"/>
      <c r="G133" s="11"/>
    </row>
    <row r="134" ht="25" customHeight="1" spans="1:7">
      <c r="A134" s="8" t="s">
        <v>152</v>
      </c>
      <c r="B134" s="8" t="s">
        <v>152</v>
      </c>
      <c r="C134" s="9">
        <v>312</v>
      </c>
      <c r="D134" s="10">
        <v>1188.7427788819</v>
      </c>
      <c r="E134" s="9"/>
      <c r="G134" s="11"/>
    </row>
    <row r="135" ht="25" customHeight="1" spans="1:7">
      <c r="A135" s="8" t="s">
        <v>153</v>
      </c>
      <c r="B135" s="8" t="s">
        <v>153</v>
      </c>
      <c r="C135" s="9">
        <v>311.34</v>
      </c>
      <c r="D135" s="10">
        <v>1186.2281306958</v>
      </c>
      <c r="E135" s="9"/>
      <c r="G135" s="11"/>
    </row>
    <row r="136" ht="25" customHeight="1" spans="1:7">
      <c r="A136" s="8" t="s">
        <v>154</v>
      </c>
      <c r="B136" s="8" t="s">
        <v>154</v>
      </c>
      <c r="C136" s="9">
        <v>310</v>
      </c>
      <c r="D136" s="10">
        <v>1181.12263286342</v>
      </c>
      <c r="E136" s="9"/>
      <c r="G136" s="11"/>
    </row>
    <row r="137" ht="25" customHeight="1" spans="1:7">
      <c r="A137" s="8" t="s">
        <v>155</v>
      </c>
      <c r="B137" s="8" t="s">
        <v>155</v>
      </c>
      <c r="C137" s="9">
        <v>306.2</v>
      </c>
      <c r="D137" s="10">
        <v>1166.64435542832</v>
      </c>
      <c r="E137" s="9"/>
      <c r="G137" s="11"/>
    </row>
    <row r="138" ht="25" customHeight="1" spans="1:7">
      <c r="A138" s="8" t="s">
        <v>156</v>
      </c>
      <c r="B138" s="8" t="s">
        <v>156</v>
      </c>
      <c r="C138" s="9">
        <v>304.67</v>
      </c>
      <c r="D138" s="10">
        <v>1160.81494372419</v>
      </c>
      <c r="E138" s="9"/>
      <c r="G138" s="11"/>
    </row>
    <row r="139" ht="25" customHeight="1" spans="1:7">
      <c r="A139" s="8" t="s">
        <v>157</v>
      </c>
      <c r="B139" s="8" t="s">
        <v>157</v>
      </c>
      <c r="C139" s="9">
        <v>304.38</v>
      </c>
      <c r="D139" s="10">
        <v>1159.71002255151</v>
      </c>
      <c r="E139" s="9"/>
      <c r="G139" s="11"/>
    </row>
    <row r="140" ht="25" customHeight="1" spans="1:7">
      <c r="A140" s="8" t="s">
        <v>158</v>
      </c>
      <c r="B140" s="8" t="s">
        <v>158</v>
      </c>
      <c r="C140" s="9">
        <v>303</v>
      </c>
      <c r="D140" s="10">
        <v>1154.45212179877</v>
      </c>
      <c r="E140" s="9"/>
      <c r="G140" s="11"/>
    </row>
    <row r="141" ht="25" customHeight="1" spans="1:7">
      <c r="A141" s="8" t="s">
        <v>159</v>
      </c>
      <c r="B141" s="8" t="s">
        <v>159</v>
      </c>
      <c r="C141" s="9">
        <v>303</v>
      </c>
      <c r="D141" s="10">
        <v>1154.45212179877</v>
      </c>
      <c r="E141" s="9"/>
      <c r="G141" s="11"/>
    </row>
    <row r="142" ht="25" customHeight="1" spans="1:7">
      <c r="A142" s="8" t="s">
        <v>160</v>
      </c>
      <c r="B142" s="8" t="s">
        <v>160</v>
      </c>
      <c r="C142" s="9">
        <v>302.5</v>
      </c>
      <c r="D142" s="10">
        <v>1152.54708529415</v>
      </c>
      <c r="E142" s="9"/>
      <c r="G142" s="11"/>
    </row>
    <row r="143" ht="25" customHeight="1" spans="1:7">
      <c r="A143" s="8" t="s">
        <v>161</v>
      </c>
      <c r="B143" s="8" t="s">
        <v>161</v>
      </c>
      <c r="C143" s="9">
        <v>302.3</v>
      </c>
      <c r="D143" s="10">
        <v>1151.7850706923</v>
      </c>
      <c r="E143" s="9"/>
      <c r="G143" s="11"/>
    </row>
    <row r="144" ht="25" customHeight="1" spans="1:7">
      <c r="A144" s="8" t="s">
        <v>162</v>
      </c>
      <c r="B144" s="8" t="s">
        <v>162</v>
      </c>
      <c r="C144" s="9">
        <v>302</v>
      </c>
      <c r="D144" s="10">
        <v>1150.64204878953</v>
      </c>
      <c r="E144" s="9"/>
      <c r="G144" s="11"/>
    </row>
    <row r="145" ht="25" customHeight="1" spans="1:7">
      <c r="A145" s="8" t="s">
        <v>163</v>
      </c>
      <c r="B145" s="8" t="s">
        <v>163</v>
      </c>
      <c r="C145" s="9">
        <v>300.57</v>
      </c>
      <c r="D145" s="10">
        <v>1145.19364438632</v>
      </c>
      <c r="E145" s="9"/>
      <c r="G145" s="11"/>
    </row>
    <row r="146" ht="25" customHeight="1" spans="1:7">
      <c r="A146" s="8" t="s">
        <v>164</v>
      </c>
      <c r="B146" s="8" t="s">
        <v>164</v>
      </c>
      <c r="C146" s="9">
        <v>351.51</v>
      </c>
      <c r="D146" s="10">
        <v>1339.27876347685</v>
      </c>
      <c r="E146" s="9"/>
      <c r="G146" s="11"/>
    </row>
    <row r="147" ht="25" customHeight="1" spans="1:7">
      <c r="A147" s="8" t="s">
        <v>165</v>
      </c>
      <c r="B147" s="8" t="s">
        <v>165</v>
      </c>
      <c r="C147" s="9">
        <v>589.9</v>
      </c>
      <c r="D147" s="10">
        <v>2247.56206814882</v>
      </c>
      <c r="E147" s="9"/>
      <c r="G147" s="11"/>
    </row>
    <row r="148" ht="25" customHeight="1" spans="1:7">
      <c r="A148" s="8" t="s">
        <v>166</v>
      </c>
      <c r="B148" s="8" t="s">
        <v>166</v>
      </c>
      <c r="C148" s="9">
        <v>475.6</v>
      </c>
      <c r="D148" s="10">
        <v>1812.07072319305</v>
      </c>
      <c r="E148" s="9"/>
      <c r="G148" s="11"/>
    </row>
    <row r="149" ht="25" customHeight="1" spans="1:7">
      <c r="A149" s="8" t="s">
        <v>167</v>
      </c>
      <c r="B149" s="8" t="s">
        <v>167</v>
      </c>
      <c r="C149" s="9">
        <v>316.5</v>
      </c>
      <c r="D149" s="10">
        <v>1205.88810742346</v>
      </c>
      <c r="E149" s="9"/>
      <c r="G149" s="11"/>
    </row>
    <row r="150" ht="25" customHeight="1" spans="1:7">
      <c r="A150" s="8" t="s">
        <v>168</v>
      </c>
      <c r="B150" s="8" t="s">
        <v>168</v>
      </c>
      <c r="C150" s="9">
        <v>343.68</v>
      </c>
      <c r="D150" s="10">
        <v>1309.44589181452</v>
      </c>
      <c r="E150" s="9"/>
      <c r="G150" s="11"/>
    </row>
    <row r="151" ht="25" customHeight="1" spans="1:7">
      <c r="A151" s="8" t="s">
        <v>169</v>
      </c>
      <c r="B151" s="14" t="s">
        <v>170</v>
      </c>
      <c r="C151" s="15">
        <v>350</v>
      </c>
      <c r="D151" s="10">
        <v>1333.5255532329</v>
      </c>
      <c r="E151" s="15"/>
      <c r="G151" s="11"/>
    </row>
    <row r="152" ht="25" customHeight="1" spans="1:7">
      <c r="A152" s="16" t="s">
        <v>171</v>
      </c>
      <c r="B152" s="16" t="s">
        <v>171</v>
      </c>
      <c r="C152" s="17">
        <v>728.9</v>
      </c>
      <c r="D152" s="10">
        <v>2777.16221643274</v>
      </c>
      <c r="E152" s="17"/>
      <c r="G152" s="11"/>
    </row>
    <row r="153" ht="25" customHeight="1" spans="1:7">
      <c r="A153" s="16" t="s">
        <v>172</v>
      </c>
      <c r="B153" s="16" t="s">
        <v>173</v>
      </c>
      <c r="C153" s="17">
        <v>752</v>
      </c>
      <c r="D153" s="10">
        <v>2865.17490294611</v>
      </c>
      <c r="E153" s="17"/>
      <c r="G153" s="11"/>
    </row>
    <row r="154" ht="25" customHeight="1" spans="1:7">
      <c r="A154" s="16" t="s">
        <v>174</v>
      </c>
      <c r="B154" s="16" t="s">
        <v>175</v>
      </c>
      <c r="C154" s="17">
        <v>803.19</v>
      </c>
      <c r="D154" s="10">
        <v>3060.21254028895</v>
      </c>
      <c r="E154" s="17"/>
      <c r="G154" s="11"/>
    </row>
    <row r="155" ht="25" customHeight="1" spans="1:7">
      <c r="A155" s="16" t="s">
        <v>176</v>
      </c>
      <c r="B155" s="16" t="s">
        <v>176</v>
      </c>
      <c r="C155" s="17">
        <v>413.39</v>
      </c>
      <c r="D155" s="10">
        <v>1575.04608128842</v>
      </c>
      <c r="E155" s="17"/>
      <c r="G155" s="11"/>
    </row>
    <row r="156" ht="25" customHeight="1" spans="1:7">
      <c r="A156" s="16" t="s">
        <v>177</v>
      </c>
      <c r="B156" s="16" t="s">
        <v>177</v>
      </c>
      <c r="C156" s="17">
        <v>344.7</v>
      </c>
      <c r="D156" s="10">
        <v>1313.33216628394</v>
      </c>
      <c r="E156" s="17"/>
      <c r="G156" s="11"/>
    </row>
    <row r="157" ht="25" customHeight="1" spans="1:7">
      <c r="A157" s="16" t="s">
        <v>178</v>
      </c>
      <c r="B157" s="16" t="s">
        <v>178</v>
      </c>
      <c r="C157" s="17">
        <v>377.8</v>
      </c>
      <c r="D157" s="10">
        <v>1439.44558288968</v>
      </c>
      <c r="E157" s="17"/>
      <c r="G157" s="11"/>
    </row>
    <row r="158" ht="25" customHeight="1" spans="1:7">
      <c r="A158" s="16" t="s">
        <v>179</v>
      </c>
      <c r="B158" s="16" t="s">
        <v>179</v>
      </c>
      <c r="C158" s="17">
        <v>835</v>
      </c>
      <c r="D158" s="10">
        <v>3181.41096271277</v>
      </c>
      <c r="E158" s="17"/>
      <c r="G158" s="11"/>
    </row>
    <row r="159" ht="25" customHeight="1" spans="1:7">
      <c r="A159" s="16" t="s">
        <v>180</v>
      </c>
      <c r="B159" s="16" t="s">
        <v>180</v>
      </c>
      <c r="C159" s="17">
        <v>602.5</v>
      </c>
      <c r="D159" s="10">
        <v>2295.5689880652</v>
      </c>
      <c r="E159" s="17"/>
      <c r="G159" s="11"/>
    </row>
    <row r="160" ht="25" customHeight="1" spans="1:7">
      <c r="A160" s="16" t="s">
        <v>181</v>
      </c>
      <c r="B160" s="16" t="s">
        <v>182</v>
      </c>
      <c r="C160" s="17">
        <v>768.4</v>
      </c>
      <c r="D160" s="10">
        <v>2927.6601002976</v>
      </c>
      <c r="E160" s="17"/>
      <c r="G160" s="11"/>
    </row>
    <row r="161" ht="25" customHeight="1" spans="1:7">
      <c r="A161" s="16" t="s">
        <v>183</v>
      </c>
      <c r="B161" s="16" t="s">
        <v>184</v>
      </c>
      <c r="C161" s="17">
        <v>668</v>
      </c>
      <c r="D161" s="10">
        <v>2545.12877017022</v>
      </c>
      <c r="E161" s="17"/>
      <c r="G161" s="11"/>
    </row>
    <row r="162" ht="25" customHeight="1" spans="1:7">
      <c r="A162" s="16" t="s">
        <v>185</v>
      </c>
      <c r="B162" s="16" t="s">
        <v>186</v>
      </c>
      <c r="C162" s="17">
        <v>808</v>
      </c>
      <c r="D162" s="10">
        <v>3078.53899146338</v>
      </c>
      <c r="E162" s="17"/>
      <c r="G162" s="11"/>
    </row>
    <row r="163" ht="25" customHeight="1" spans="1:7">
      <c r="A163" s="16" t="s">
        <v>187</v>
      </c>
      <c r="B163" s="16" t="s">
        <v>188</v>
      </c>
      <c r="C163" s="17">
        <v>598</v>
      </c>
      <c r="D163" s="10">
        <v>2278.42365952364</v>
      </c>
      <c r="E163" s="17"/>
      <c r="G163" s="11"/>
    </row>
    <row r="164" ht="25" customHeight="1" spans="1:7">
      <c r="A164" s="16" t="s">
        <v>189</v>
      </c>
      <c r="B164" s="16" t="s">
        <v>189</v>
      </c>
      <c r="C164" s="17">
        <v>751.78</v>
      </c>
      <c r="D164" s="10">
        <v>2864.33668688408</v>
      </c>
      <c r="E164" s="17"/>
      <c r="G164" s="11"/>
    </row>
    <row r="165" ht="25" customHeight="1" spans="1:7">
      <c r="A165" s="16" t="s">
        <v>190</v>
      </c>
      <c r="B165" s="16" t="s">
        <v>190</v>
      </c>
      <c r="C165" s="17">
        <v>507.08</v>
      </c>
      <c r="D165" s="10">
        <v>1932.01182152382</v>
      </c>
      <c r="E165" s="17"/>
      <c r="G165" s="11"/>
    </row>
    <row r="166" ht="25" customHeight="1" spans="1:7">
      <c r="A166" s="16" t="s">
        <v>191</v>
      </c>
      <c r="B166" s="16" t="s">
        <v>191</v>
      </c>
      <c r="C166" s="17">
        <v>1109.7</v>
      </c>
      <c r="D166" s="10">
        <v>4228.03801835014</v>
      </c>
      <c r="E166" s="17"/>
      <c r="G166" s="11"/>
    </row>
    <row r="167" ht="25" customHeight="1" spans="1:7">
      <c r="A167" s="16" t="s">
        <v>192</v>
      </c>
      <c r="B167" s="16" t="s">
        <v>192</v>
      </c>
      <c r="C167" s="17">
        <v>526.04</v>
      </c>
      <c r="D167" s="10">
        <v>2004.25080577895</v>
      </c>
      <c r="E167" s="17"/>
      <c r="G167" s="11"/>
    </row>
    <row r="168" ht="25" customHeight="1" spans="1:7">
      <c r="A168" s="16" t="s">
        <v>193</v>
      </c>
      <c r="B168" s="16" t="s">
        <v>193</v>
      </c>
      <c r="C168" s="17">
        <v>375.8</v>
      </c>
      <c r="D168" s="10">
        <v>1431.82543687121</v>
      </c>
      <c r="E168" s="17"/>
      <c r="G168" s="11"/>
    </row>
    <row r="169" ht="25" customHeight="1" spans="1:7">
      <c r="A169" s="16" t="s">
        <v>194</v>
      </c>
      <c r="B169" s="16" t="s">
        <v>194</v>
      </c>
      <c r="C169" s="17">
        <v>487.94</v>
      </c>
      <c r="D169" s="10">
        <v>1859.08702412703</v>
      </c>
      <c r="E169" s="17"/>
      <c r="G169" s="11"/>
    </row>
    <row r="170" ht="25" customHeight="1" spans="1:7">
      <c r="A170" s="16" t="s">
        <v>195</v>
      </c>
      <c r="B170" s="16" t="s">
        <v>196</v>
      </c>
      <c r="C170" s="17">
        <v>736.63</v>
      </c>
      <c r="D170" s="10">
        <v>2806.61408079414</v>
      </c>
      <c r="E170" s="17"/>
      <c r="G170" s="11"/>
    </row>
    <row r="171" ht="25" customHeight="1" spans="1:7">
      <c r="A171" s="16" t="s">
        <v>197</v>
      </c>
      <c r="B171" s="18" t="s">
        <v>198</v>
      </c>
      <c r="C171" s="17">
        <v>1387</v>
      </c>
      <c r="D171" s="10">
        <v>5284.57126381151</v>
      </c>
      <c r="E171" s="17"/>
      <c r="G171" s="11"/>
    </row>
    <row r="172" ht="25" customHeight="1" spans="1:7">
      <c r="A172" s="18" t="s">
        <v>199</v>
      </c>
      <c r="B172" s="18" t="s">
        <v>200</v>
      </c>
      <c r="C172" s="19">
        <v>300.05</v>
      </c>
      <c r="D172" s="10">
        <v>1143.21240642152</v>
      </c>
      <c r="E172" s="19"/>
      <c r="G172" s="11"/>
    </row>
    <row r="173" ht="25" customHeight="1" spans="1:7">
      <c r="A173" s="18" t="s">
        <v>201</v>
      </c>
      <c r="B173" s="18" t="s">
        <v>202</v>
      </c>
      <c r="C173" s="19">
        <v>306.902</v>
      </c>
      <c r="D173" s="10">
        <v>1169.31902668081</v>
      </c>
      <c r="E173" s="19"/>
      <c r="G173" s="11"/>
    </row>
    <row r="174" ht="25" customHeight="1" spans="1:7">
      <c r="A174" s="18" t="s">
        <v>203</v>
      </c>
      <c r="B174" s="18" t="s">
        <v>204</v>
      </c>
      <c r="C174" s="19">
        <v>368.972</v>
      </c>
      <c r="D174" s="10">
        <v>1405.81025836414</v>
      </c>
      <c r="E174" s="19"/>
      <c r="G174" s="11"/>
    </row>
    <row r="175" ht="25" customHeight="1" spans="1:7">
      <c r="A175" s="18" t="s">
        <v>205</v>
      </c>
      <c r="B175" s="18" t="s">
        <v>206</v>
      </c>
      <c r="C175" s="19">
        <v>737.44</v>
      </c>
      <c r="D175" s="10">
        <v>2809.70023993162</v>
      </c>
      <c r="E175" s="19"/>
      <c r="G175" s="11"/>
    </row>
    <row r="176" ht="25" customHeight="1" spans="1:7">
      <c r="A176" s="18" t="s">
        <v>207</v>
      </c>
      <c r="B176" s="18" t="s">
        <v>208</v>
      </c>
      <c r="C176" s="19">
        <v>750.08</v>
      </c>
      <c r="D176" s="10">
        <v>2857.85956276838</v>
      </c>
      <c r="E176" s="19"/>
      <c r="G176" s="11"/>
    </row>
    <row r="177" ht="25" customHeight="1" spans="1:7">
      <c r="A177" s="18" t="s">
        <v>209</v>
      </c>
      <c r="B177" s="18" t="s">
        <v>210</v>
      </c>
      <c r="C177" s="19">
        <v>311.78</v>
      </c>
      <c r="D177" s="10">
        <v>1187.90456281987</v>
      </c>
      <c r="E177" s="19"/>
      <c r="G177" s="11"/>
    </row>
    <row r="178" ht="25" customHeight="1" spans="1:7">
      <c r="A178" s="16" t="s">
        <v>211</v>
      </c>
      <c r="B178" s="18" t="s">
        <v>212</v>
      </c>
      <c r="C178" s="19">
        <v>1260.06</v>
      </c>
      <c r="D178" s="10">
        <v>4800.92059601899</v>
      </c>
      <c r="E178" s="19"/>
      <c r="G178" s="11"/>
    </row>
    <row r="179" ht="25" customHeight="1" spans="1:7">
      <c r="A179" s="8" t="s">
        <v>213</v>
      </c>
      <c r="B179" s="18" t="s">
        <v>214</v>
      </c>
      <c r="C179" s="19">
        <v>305.6</v>
      </c>
      <c r="D179" s="10">
        <v>1164.35831162278</v>
      </c>
      <c r="E179" s="19"/>
      <c r="G179" s="11"/>
    </row>
    <row r="180" ht="25" customHeight="1" spans="1:7">
      <c r="A180" s="18" t="s">
        <v>215</v>
      </c>
      <c r="B180" s="18" t="s">
        <v>216</v>
      </c>
      <c r="C180" s="19">
        <v>300.61</v>
      </c>
      <c r="D180" s="10">
        <v>1145.34604730669</v>
      </c>
      <c r="E180" s="19"/>
      <c r="G180" s="11"/>
    </row>
    <row r="181" ht="25" customHeight="1" spans="1:7">
      <c r="A181" s="18" t="s">
        <v>217</v>
      </c>
      <c r="B181" s="18" t="s">
        <v>218</v>
      </c>
      <c r="C181" s="19">
        <v>570.2</v>
      </c>
      <c r="D181" s="10">
        <v>2172.50362986685</v>
      </c>
      <c r="E181" s="19"/>
      <c r="G181" s="11"/>
    </row>
    <row r="182" ht="25" customHeight="1" spans="1:7">
      <c r="A182" s="18" t="s">
        <v>219</v>
      </c>
      <c r="B182" s="18" t="s">
        <v>220</v>
      </c>
      <c r="C182" s="19">
        <v>430</v>
      </c>
      <c r="D182" s="10">
        <v>1638.33139397185</v>
      </c>
      <c r="E182" s="19"/>
      <c r="G182" s="11"/>
    </row>
    <row r="183" ht="25" customHeight="1" spans="1:7">
      <c r="A183" s="18" t="s">
        <v>221</v>
      </c>
      <c r="B183" s="18" t="s">
        <v>222</v>
      </c>
      <c r="C183" s="19">
        <v>410</v>
      </c>
      <c r="D183" s="10">
        <v>1562.12993378711</v>
      </c>
      <c r="E183" s="19"/>
      <c r="G183" s="11"/>
    </row>
    <row r="184" ht="25" customHeight="1" spans="1:7">
      <c r="A184" s="16" t="s">
        <v>223</v>
      </c>
      <c r="B184" s="18" t="s">
        <v>224</v>
      </c>
      <c r="C184" s="19">
        <f>233+243</f>
        <v>476</v>
      </c>
      <c r="D184" s="10">
        <v>1813.59475239674</v>
      </c>
      <c r="E184" s="19"/>
      <c r="G184" s="11"/>
    </row>
    <row r="185" ht="25" customHeight="1" spans="1:7">
      <c r="A185" s="20" t="s">
        <v>225</v>
      </c>
      <c r="B185" s="18" t="s">
        <v>226</v>
      </c>
      <c r="C185" s="19">
        <v>420</v>
      </c>
      <c r="D185" s="10">
        <v>1600.23066387948</v>
      </c>
      <c r="E185" s="19"/>
      <c r="G185" s="11"/>
    </row>
    <row r="186" ht="25" customHeight="1" spans="1:7">
      <c r="A186" s="18" t="s">
        <v>227</v>
      </c>
      <c r="B186" s="18" t="s">
        <v>228</v>
      </c>
      <c r="C186" s="19">
        <v>336.36</v>
      </c>
      <c r="D186" s="10">
        <v>1281.55615738691</v>
      </c>
      <c r="E186" s="19"/>
      <c r="G186" s="11"/>
    </row>
    <row r="187" ht="25" customHeight="1" spans="1:7">
      <c r="A187" s="16" t="s">
        <v>229</v>
      </c>
      <c r="B187" s="18" t="s">
        <v>230</v>
      </c>
      <c r="C187" s="19">
        <v>608.02</v>
      </c>
      <c r="D187" s="10">
        <v>2316.60059107619</v>
      </c>
      <c r="E187" s="19"/>
      <c r="G187" s="11"/>
    </row>
    <row r="188" ht="25" customHeight="1" spans="1:7">
      <c r="A188" s="18" t="s">
        <v>231</v>
      </c>
      <c r="B188" s="18" t="s">
        <v>232</v>
      </c>
      <c r="C188" s="19">
        <v>335</v>
      </c>
      <c r="D188" s="10">
        <v>1276.37445809435</v>
      </c>
      <c r="E188" s="19"/>
      <c r="G188" s="11"/>
    </row>
    <row r="189" ht="25" customHeight="1" spans="1:7">
      <c r="A189" s="18" t="s">
        <v>233</v>
      </c>
      <c r="B189" s="18" t="s">
        <v>234</v>
      </c>
      <c r="C189" s="19">
        <v>310</v>
      </c>
      <c r="D189" s="10">
        <v>1181.12263286342</v>
      </c>
      <c r="E189" s="19"/>
      <c r="G189" s="11"/>
    </row>
    <row r="190" ht="25" customHeight="1" spans="1:7">
      <c r="A190" s="18" t="s">
        <v>235</v>
      </c>
      <c r="B190" s="18" t="s">
        <v>236</v>
      </c>
      <c r="C190" s="19">
        <v>468</v>
      </c>
      <c r="D190" s="10">
        <v>1783.11416832285</v>
      </c>
      <c r="E190" s="19"/>
      <c r="G190" s="11"/>
    </row>
    <row r="191" ht="25" customHeight="1" spans="1:7">
      <c r="A191" s="18" t="s">
        <v>237</v>
      </c>
      <c r="B191" s="18" t="s">
        <v>237</v>
      </c>
      <c r="C191" s="19">
        <v>302.66</v>
      </c>
      <c r="D191" s="10">
        <v>1153.15669697563</v>
      </c>
      <c r="E191" s="19"/>
      <c r="G191" s="11"/>
    </row>
    <row r="192" ht="25" customHeight="1" spans="1:7">
      <c r="A192" s="18" t="s">
        <v>238</v>
      </c>
      <c r="B192" s="18" t="s">
        <v>239</v>
      </c>
      <c r="C192" s="19">
        <v>405.2</v>
      </c>
      <c r="D192" s="10">
        <v>1543.84158334277</v>
      </c>
      <c r="E192" s="19"/>
      <c r="G192" s="11"/>
    </row>
    <row r="193" ht="25" customHeight="1" spans="1:7">
      <c r="A193" s="18" t="s">
        <v>240</v>
      </c>
      <c r="B193" s="18" t="s">
        <v>241</v>
      </c>
      <c r="C193" s="19">
        <v>317</v>
      </c>
      <c r="D193" s="10">
        <v>1207.79314392808</v>
      </c>
      <c r="E193" s="19"/>
      <c r="G193" s="11"/>
    </row>
    <row r="194" ht="25" customHeight="1" spans="1:7">
      <c r="A194" s="18" t="s">
        <v>242</v>
      </c>
      <c r="B194" s="18" t="s">
        <v>243</v>
      </c>
      <c r="C194" s="19">
        <v>405.2</v>
      </c>
      <c r="D194" s="10">
        <v>1543.84158334277</v>
      </c>
      <c r="E194" s="19"/>
      <c r="G194" s="11"/>
    </row>
    <row r="195" ht="25" customHeight="1" spans="1:7">
      <c r="A195" s="18" t="s">
        <v>244</v>
      </c>
      <c r="B195" s="18" t="s">
        <v>245</v>
      </c>
      <c r="C195" s="19">
        <v>862.37</v>
      </c>
      <c r="D195" s="10">
        <v>3285.69266097558</v>
      </c>
      <c r="E195" s="19"/>
      <c r="G195" s="11"/>
    </row>
    <row r="196" ht="25" customHeight="1" spans="1:7">
      <c r="A196" s="18" t="s">
        <v>246</v>
      </c>
      <c r="B196" s="18" t="s">
        <v>247</v>
      </c>
      <c r="C196" s="19">
        <v>305</v>
      </c>
      <c r="D196" s="10">
        <v>1162.07226781724</v>
      </c>
      <c r="E196" s="19"/>
      <c r="G196" s="11"/>
    </row>
    <row r="197" ht="25" customHeight="1" spans="1:7">
      <c r="A197" s="18" t="s">
        <v>248</v>
      </c>
      <c r="B197" s="18" t="s">
        <v>249</v>
      </c>
      <c r="C197" s="19">
        <v>634</v>
      </c>
      <c r="D197" s="10">
        <v>2415.58628785616</v>
      </c>
      <c r="E197" s="19"/>
      <c r="G197" s="11"/>
    </row>
    <row r="198" ht="25" customHeight="1" spans="1:7">
      <c r="A198" s="18" t="s">
        <v>250</v>
      </c>
      <c r="B198" s="18" t="s">
        <v>251</v>
      </c>
      <c r="C198" s="19">
        <v>1627</v>
      </c>
      <c r="D198" s="10">
        <v>6198.98878602836</v>
      </c>
      <c r="E198" s="19"/>
      <c r="G198" s="11"/>
    </row>
    <row r="199" ht="25" customHeight="1" spans="1:7">
      <c r="A199" s="18" t="s">
        <v>252</v>
      </c>
      <c r="B199" s="18" t="s">
        <v>253</v>
      </c>
      <c r="C199" s="19">
        <v>788.74</v>
      </c>
      <c r="D199" s="10">
        <v>3005.15698530548</v>
      </c>
      <c r="E199" s="19"/>
      <c r="G199" s="11"/>
    </row>
    <row r="200" ht="25" customHeight="1" spans="1:7">
      <c r="A200" s="18" t="s">
        <v>254</v>
      </c>
      <c r="B200" s="18" t="s">
        <v>254</v>
      </c>
      <c r="C200" s="19">
        <v>578</v>
      </c>
      <c r="D200" s="10">
        <v>2202.2221993389</v>
      </c>
      <c r="E200" s="19"/>
      <c r="G200" s="11"/>
    </row>
    <row r="201" ht="25" customHeight="1" spans="1:7">
      <c r="A201" s="18" t="s">
        <v>255</v>
      </c>
      <c r="B201" s="18" t="s">
        <v>255</v>
      </c>
      <c r="C201" s="9">
        <v>1700</v>
      </c>
      <c r="D201" s="10">
        <v>6477.12411570265</v>
      </c>
      <c r="E201" s="9"/>
      <c r="G201" s="11"/>
    </row>
    <row r="202" ht="25" customHeight="1" spans="1:7">
      <c r="A202" s="18" t="s">
        <v>256</v>
      </c>
      <c r="B202" s="18" t="s">
        <v>256</v>
      </c>
      <c r="C202" s="19">
        <v>332</v>
      </c>
      <c r="D202" s="10">
        <v>1264.94423906664</v>
      </c>
      <c r="E202" s="19"/>
      <c r="G202" s="11"/>
    </row>
    <row r="203" ht="25" customHeight="1" spans="1:7">
      <c r="A203" s="8" t="s">
        <v>257</v>
      </c>
      <c r="B203" s="18" t="s">
        <v>258</v>
      </c>
      <c r="C203" s="19">
        <v>3490</v>
      </c>
      <c r="D203" s="10">
        <v>13297.1548022366</v>
      </c>
      <c r="E203" s="19"/>
      <c r="G203" s="11"/>
    </row>
    <row r="204" ht="25" customHeight="1" spans="1:7">
      <c r="A204" s="21" t="s">
        <v>259</v>
      </c>
      <c r="B204" s="18" t="s">
        <v>260</v>
      </c>
      <c r="C204" s="19">
        <v>499.39</v>
      </c>
      <c r="D204" s="10">
        <v>1902.71236008279</v>
      </c>
      <c r="E204" s="22"/>
      <c r="G204" s="11"/>
    </row>
    <row r="205" ht="25" customHeight="1" spans="1:7">
      <c r="A205" s="21" t="s">
        <v>261</v>
      </c>
      <c r="B205" s="18" t="s">
        <v>262</v>
      </c>
      <c r="C205" s="19">
        <v>415.73</v>
      </c>
      <c r="D205" s="10">
        <v>1583.96165213004</v>
      </c>
      <c r="E205" s="22"/>
      <c r="G205" s="11"/>
    </row>
    <row r="206" ht="25" customHeight="1" spans="1:7">
      <c r="A206" s="18" t="s">
        <v>263</v>
      </c>
      <c r="B206" s="18" t="s">
        <v>263</v>
      </c>
      <c r="C206" s="19">
        <v>564.445</v>
      </c>
      <c r="D206" s="10">
        <v>2150.5766596987</v>
      </c>
      <c r="E206" s="19"/>
      <c r="G206" s="11"/>
    </row>
    <row r="207" ht="25" customHeight="1" spans="1:7">
      <c r="A207" s="18" t="s">
        <v>264</v>
      </c>
      <c r="B207" s="18" t="s">
        <v>264</v>
      </c>
      <c r="C207" s="19">
        <v>556</v>
      </c>
      <c r="D207" s="10">
        <v>2118.40059313569</v>
      </c>
      <c r="E207" s="19"/>
      <c r="G207" s="11"/>
    </row>
    <row r="208" ht="25" customHeight="1" spans="1:7">
      <c r="A208" s="18" t="s">
        <v>265</v>
      </c>
      <c r="B208" s="18" t="s">
        <v>265</v>
      </c>
      <c r="C208" s="19">
        <v>523.99</v>
      </c>
      <c r="D208" s="10">
        <v>1996.44015611002</v>
      </c>
      <c r="E208" s="19"/>
      <c r="G208" s="11"/>
    </row>
    <row r="209" ht="25" customHeight="1" spans="1:7">
      <c r="A209" s="18" t="s">
        <v>266</v>
      </c>
      <c r="B209" s="18" t="s">
        <v>266</v>
      </c>
      <c r="C209" s="19">
        <v>416.86</v>
      </c>
      <c r="D209" s="10">
        <v>1588.26703463047</v>
      </c>
      <c r="E209" s="19"/>
      <c r="G209" s="11"/>
    </row>
    <row r="210" ht="25" customHeight="1" spans="1:7">
      <c r="A210" s="18" t="s">
        <v>267</v>
      </c>
      <c r="B210" s="18" t="s">
        <v>267</v>
      </c>
      <c r="C210" s="19">
        <v>415.82</v>
      </c>
      <c r="D210" s="10">
        <v>1584.30455870087</v>
      </c>
      <c r="E210" s="19"/>
      <c r="G210" s="11"/>
    </row>
    <row r="211" ht="25" customHeight="1" spans="1:7">
      <c r="A211" s="18" t="s">
        <v>268</v>
      </c>
      <c r="B211" s="18" t="s">
        <v>268</v>
      </c>
      <c r="C211" s="19">
        <v>390</v>
      </c>
      <c r="D211" s="10">
        <v>1485.92847360237</v>
      </c>
      <c r="E211" s="19"/>
      <c r="G211" s="11"/>
    </row>
    <row r="212" ht="25" customHeight="1" spans="1:7">
      <c r="A212" s="18" t="s">
        <v>269</v>
      </c>
      <c r="B212" s="18" t="s">
        <v>269</v>
      </c>
      <c r="C212" s="19">
        <v>368.95</v>
      </c>
      <c r="D212" s="10">
        <v>1405.72643675794</v>
      </c>
      <c r="E212" s="19"/>
      <c r="G212" s="11"/>
    </row>
    <row r="213" ht="25" customHeight="1" spans="1:7">
      <c r="A213" s="18" t="s">
        <v>270</v>
      </c>
      <c r="B213" s="18" t="s">
        <v>270</v>
      </c>
      <c r="C213" s="19">
        <v>366</v>
      </c>
      <c r="D213" s="10">
        <v>1394.48672138069</v>
      </c>
      <c r="E213" s="19"/>
      <c r="G213" s="11"/>
    </row>
    <row r="214" ht="25" customHeight="1" spans="1:7">
      <c r="A214" s="18" t="s">
        <v>271</v>
      </c>
      <c r="B214" s="18" t="s">
        <v>271</v>
      </c>
      <c r="C214" s="19">
        <v>365.43</v>
      </c>
      <c r="D214" s="10">
        <v>1392.31497976542</v>
      </c>
      <c r="E214" s="19"/>
      <c r="G214" s="11"/>
    </row>
    <row r="215" ht="25" customHeight="1" spans="1:7">
      <c r="A215" s="18" t="s">
        <v>272</v>
      </c>
      <c r="B215" s="18" t="s">
        <v>272</v>
      </c>
      <c r="C215" s="19">
        <v>362.61</v>
      </c>
      <c r="D215" s="10">
        <v>1381.57057387938</v>
      </c>
      <c r="E215" s="19"/>
      <c r="G215" s="11"/>
    </row>
    <row r="216" ht="25" customHeight="1" spans="1:7">
      <c r="A216" s="18" t="s">
        <v>273</v>
      </c>
      <c r="B216" s="18" t="s">
        <v>273</v>
      </c>
      <c r="C216" s="19">
        <v>344.1</v>
      </c>
      <c r="D216" s="10">
        <v>1311.0461224784</v>
      </c>
      <c r="E216" s="19"/>
      <c r="G216" s="11"/>
    </row>
    <row r="217" ht="25" customHeight="1" spans="1:7">
      <c r="A217" s="18" t="s">
        <v>274</v>
      </c>
      <c r="B217" s="18" t="s">
        <v>274</v>
      </c>
      <c r="C217" s="19">
        <v>330</v>
      </c>
      <c r="D217" s="10">
        <v>1257.32409304816</v>
      </c>
      <c r="E217" s="19"/>
      <c r="G217" s="11"/>
    </row>
    <row r="218" ht="25" customHeight="1" spans="1:7">
      <c r="A218" s="18" t="s">
        <v>275</v>
      </c>
      <c r="B218" s="18" t="s">
        <v>275</v>
      </c>
      <c r="C218" s="19">
        <v>412.84</v>
      </c>
      <c r="D218" s="10">
        <v>1572.95054113334</v>
      </c>
      <c r="E218" s="19"/>
      <c r="G218" s="11"/>
    </row>
    <row r="219" ht="25" customHeight="1" spans="1:7">
      <c r="A219" s="18" t="s">
        <v>276</v>
      </c>
      <c r="B219" s="18" t="s">
        <v>276</v>
      </c>
      <c r="C219" s="19">
        <v>617</v>
      </c>
      <c r="D219" s="10">
        <v>2350.81504669914</v>
      </c>
      <c r="E219" s="19"/>
      <c r="G219" s="11"/>
    </row>
    <row r="220" ht="25" customHeight="1" spans="1:7">
      <c r="A220" s="18" t="s">
        <v>277</v>
      </c>
      <c r="B220" s="18" t="s">
        <v>277</v>
      </c>
      <c r="C220" s="19">
        <v>497.4</v>
      </c>
      <c r="D220" s="10">
        <v>1895.13031479441</v>
      </c>
      <c r="E220" s="19"/>
      <c r="G220" s="11"/>
    </row>
    <row r="221" ht="25" customHeight="1" spans="1:7">
      <c r="A221" s="18" t="s">
        <v>278</v>
      </c>
      <c r="B221" s="18" t="s">
        <v>278</v>
      </c>
      <c r="C221" s="19">
        <v>963.58</v>
      </c>
      <c r="D221" s="10">
        <v>3671.31015024045</v>
      </c>
      <c r="E221" s="19"/>
      <c r="G221" s="11"/>
    </row>
    <row r="222" ht="25" customHeight="1" spans="1:7">
      <c r="A222" s="18" t="s">
        <v>279</v>
      </c>
      <c r="B222" s="18" t="s">
        <v>279</v>
      </c>
      <c r="C222" s="19">
        <v>1408.61</v>
      </c>
      <c r="D222" s="10">
        <v>5366.90694154112</v>
      </c>
      <c r="E222" s="19"/>
      <c r="G222" s="11"/>
    </row>
    <row r="223" ht="25" customHeight="1" spans="1:7">
      <c r="A223" s="18" t="s">
        <v>280</v>
      </c>
      <c r="B223" s="18" t="s">
        <v>280</v>
      </c>
      <c r="C223" s="19">
        <v>382.72</v>
      </c>
      <c r="D223" s="10">
        <v>1458.19114209513</v>
      </c>
      <c r="E223" s="19"/>
      <c r="G223" s="11"/>
    </row>
    <row r="224" ht="25" customHeight="1" spans="1:7">
      <c r="A224" s="18" t="s">
        <v>281</v>
      </c>
      <c r="B224" s="18" t="s">
        <v>281</v>
      </c>
      <c r="C224" s="19">
        <v>375.38</v>
      </c>
      <c r="D224" s="10">
        <v>1430.22520620733</v>
      </c>
      <c r="E224" s="19"/>
      <c r="G224" s="11"/>
    </row>
    <row r="225" ht="25" customHeight="1" spans="1:7">
      <c r="A225" s="18" t="s">
        <v>282</v>
      </c>
      <c r="B225" s="18" t="s">
        <v>282</v>
      </c>
      <c r="C225" s="19">
        <v>989.07</v>
      </c>
      <c r="D225" s="10">
        <v>3768.42891124589</v>
      </c>
      <c r="E225" s="19"/>
      <c r="G225" s="11"/>
    </row>
    <row r="226" ht="25" customHeight="1" spans="1:7">
      <c r="A226" s="18" t="s">
        <v>283</v>
      </c>
      <c r="B226" s="18" t="s">
        <v>283</v>
      </c>
      <c r="C226" s="19">
        <v>394.41</v>
      </c>
      <c r="D226" s="10">
        <v>1502.73089557311</v>
      </c>
      <c r="E226" s="19"/>
      <c r="G226" s="11"/>
    </row>
    <row r="227" ht="25" customHeight="1" spans="1:7">
      <c r="A227" s="8" t="s">
        <v>284</v>
      </c>
      <c r="B227" s="8" t="s">
        <v>285</v>
      </c>
      <c r="C227" s="9">
        <v>416</v>
      </c>
      <c r="D227" s="10">
        <v>1584.99037184253</v>
      </c>
      <c r="E227" s="9"/>
      <c r="G227" s="11"/>
    </row>
    <row r="228" ht="25" customHeight="1" spans="1:7">
      <c r="A228" s="8" t="s">
        <v>286</v>
      </c>
      <c r="B228" s="8" t="s">
        <v>286</v>
      </c>
      <c r="C228" s="9">
        <v>479.2</v>
      </c>
      <c r="D228" s="10">
        <v>1825.7869860263</v>
      </c>
      <c r="E228" s="9"/>
      <c r="G228" s="11"/>
    </row>
    <row r="229" ht="25" customHeight="1" spans="1:7">
      <c r="A229" s="8" t="s">
        <v>287</v>
      </c>
      <c r="B229" s="8" t="s">
        <v>287</v>
      </c>
      <c r="C229" s="9">
        <v>338.38</v>
      </c>
      <c r="D229" s="10">
        <v>1289.25250486557</v>
      </c>
      <c r="E229" s="9"/>
      <c r="G229" s="11"/>
    </row>
    <row r="230" ht="25" customHeight="1" spans="1:7">
      <c r="A230" s="8" t="s">
        <v>288</v>
      </c>
      <c r="B230" s="8" t="s">
        <v>288</v>
      </c>
      <c r="C230" s="19">
        <v>600.5</v>
      </c>
      <c r="D230" s="10">
        <v>2287.94884204673</v>
      </c>
      <c r="E230" s="19"/>
      <c r="G230" s="11"/>
    </row>
    <row r="231" ht="25" customHeight="1" spans="1:7">
      <c r="A231" s="8" t="s">
        <v>289</v>
      </c>
      <c r="B231" s="8" t="s">
        <v>290</v>
      </c>
      <c r="C231" s="23">
        <v>501.58</v>
      </c>
      <c r="D231" s="10">
        <v>1911.05641997302</v>
      </c>
      <c r="E231" s="23"/>
      <c r="G231" s="11"/>
    </row>
    <row r="232" ht="25" customHeight="1" spans="1:7">
      <c r="A232" s="8" t="s">
        <v>291</v>
      </c>
      <c r="B232" s="8" t="s">
        <v>292</v>
      </c>
      <c r="C232" s="19">
        <v>665</v>
      </c>
      <c r="D232" s="10">
        <v>2533.69855114251</v>
      </c>
      <c r="E232" s="19"/>
      <c r="G232" s="11"/>
    </row>
    <row r="233" ht="25" customHeight="1" spans="1:7">
      <c r="A233" s="8" t="s">
        <v>293</v>
      </c>
      <c r="B233" s="8" t="s">
        <v>293</v>
      </c>
      <c r="C233" s="9">
        <v>330.26</v>
      </c>
      <c r="D233" s="10">
        <v>1258.31471203056</v>
      </c>
      <c r="E233" s="9"/>
      <c r="G233" s="11"/>
    </row>
    <row r="234" ht="25" customHeight="1" spans="1:7">
      <c r="A234" s="8" t="s">
        <v>294</v>
      </c>
      <c r="B234" s="8" t="s">
        <v>295</v>
      </c>
      <c r="C234" s="9">
        <v>302</v>
      </c>
      <c r="D234" s="10">
        <v>1150.64204878953</v>
      </c>
      <c r="E234" s="9"/>
      <c r="G234" s="11"/>
    </row>
    <row r="235" ht="25" customHeight="1" spans="1:7">
      <c r="A235" s="8" t="s">
        <v>296</v>
      </c>
      <c r="B235" s="21" t="s">
        <v>297</v>
      </c>
      <c r="C235" s="9">
        <v>1168.03</v>
      </c>
      <c r="D235" s="10">
        <v>4450.27957697892</v>
      </c>
      <c r="E235" s="9"/>
      <c r="G235" s="11"/>
    </row>
    <row r="236" ht="25" customHeight="1" spans="1:7">
      <c r="A236" s="18" t="s">
        <v>298</v>
      </c>
      <c r="B236" s="18" t="s">
        <v>299</v>
      </c>
      <c r="C236" s="19">
        <v>329.05</v>
      </c>
      <c r="D236" s="10">
        <v>1253.70452368939</v>
      </c>
      <c r="E236" s="19"/>
      <c r="G236" s="11"/>
    </row>
    <row r="237" ht="25" customHeight="1" spans="1:7">
      <c r="A237" s="18" t="s">
        <v>300</v>
      </c>
      <c r="B237" s="18" t="s">
        <v>301</v>
      </c>
      <c r="C237" s="19">
        <v>673.84</v>
      </c>
      <c r="D237" s="10">
        <v>2567.37959654416</v>
      </c>
      <c r="E237" s="19"/>
      <c r="G237" s="11"/>
    </row>
    <row r="238" ht="25" customHeight="1" spans="1:7">
      <c r="A238" s="18" t="s">
        <v>302</v>
      </c>
      <c r="B238" s="18" t="s">
        <v>303</v>
      </c>
      <c r="C238" s="19">
        <v>478</v>
      </c>
      <c r="D238" s="10">
        <v>1821.21489841522</v>
      </c>
      <c r="E238" s="19"/>
      <c r="G238" s="11"/>
    </row>
    <row r="239" ht="25" customHeight="1" spans="1:7">
      <c r="A239" s="18" t="s">
        <v>304</v>
      </c>
      <c r="B239" s="18" t="s">
        <v>305</v>
      </c>
      <c r="C239" s="19">
        <v>324.22</v>
      </c>
      <c r="D239" s="10">
        <v>1235.30187105477</v>
      </c>
      <c r="E239" s="19"/>
      <c r="G239" s="11"/>
    </row>
    <row r="240" ht="25" customHeight="1" spans="1:7">
      <c r="A240" s="18" t="s">
        <v>306</v>
      </c>
      <c r="B240" s="18" t="s">
        <v>307</v>
      </c>
      <c r="C240" s="19">
        <v>329.22</v>
      </c>
      <c r="D240" s="10">
        <v>1254.35223610096</v>
      </c>
      <c r="E240" s="19"/>
      <c r="G240" s="11"/>
    </row>
    <row r="241" ht="25" customHeight="1" spans="1:7">
      <c r="A241" s="18" t="s">
        <v>308</v>
      </c>
      <c r="B241" s="18" t="s">
        <v>309</v>
      </c>
      <c r="C241" s="19">
        <v>304.42</v>
      </c>
      <c r="D241" s="10">
        <v>1159.86242547188</v>
      </c>
      <c r="E241" s="19"/>
      <c r="G241" s="11"/>
    </row>
    <row r="242" ht="25" customHeight="1" spans="1:7">
      <c r="A242" s="18" t="s">
        <v>310</v>
      </c>
      <c r="B242" s="18" t="s">
        <v>311</v>
      </c>
      <c r="C242" s="19">
        <v>315.04</v>
      </c>
      <c r="D242" s="10">
        <v>1200.32540082998</v>
      </c>
      <c r="E242" s="19"/>
      <c r="G242" s="11"/>
    </row>
    <row r="243" ht="25" customHeight="1" spans="1:7">
      <c r="A243" s="18" t="s">
        <v>312</v>
      </c>
      <c r="B243" s="18" t="s">
        <v>313</v>
      </c>
      <c r="C243" s="19">
        <v>490.49</v>
      </c>
      <c r="D243" s="10">
        <v>1868.80271030058</v>
      </c>
      <c r="E243" s="19"/>
      <c r="G243" s="11"/>
    </row>
    <row r="244" ht="25" customHeight="1" spans="1:7">
      <c r="A244" s="18" t="s">
        <v>314</v>
      </c>
      <c r="B244" s="18" t="s">
        <v>315</v>
      </c>
      <c r="C244" s="19">
        <v>977.87</v>
      </c>
      <c r="D244" s="10">
        <v>3725.75609354244</v>
      </c>
      <c r="E244" s="19"/>
      <c r="G244" s="11"/>
    </row>
    <row r="245" ht="25" customHeight="1" spans="1:7">
      <c r="A245" s="18" t="s">
        <v>316</v>
      </c>
      <c r="B245" s="18" t="s">
        <v>317</v>
      </c>
      <c r="C245" s="19">
        <v>477.26</v>
      </c>
      <c r="D245" s="10">
        <v>1818.39544438838</v>
      </c>
      <c r="E245" s="19"/>
      <c r="G245" s="11"/>
    </row>
    <row r="246" ht="25" customHeight="1" spans="1:7">
      <c r="A246" s="18" t="s">
        <v>318</v>
      </c>
      <c r="B246" s="18" t="s">
        <v>319</v>
      </c>
      <c r="C246" s="19">
        <v>370</v>
      </c>
      <c r="D246" s="10">
        <v>1409.72701341764</v>
      </c>
      <c r="E246" s="19"/>
      <c r="G246" s="11"/>
    </row>
    <row r="247" ht="25" customHeight="1" spans="1:7">
      <c r="A247" s="18" t="s">
        <v>320</v>
      </c>
      <c r="B247" s="18" t="s">
        <v>320</v>
      </c>
      <c r="C247" s="19">
        <v>400</v>
      </c>
      <c r="D247" s="10">
        <v>1524.02920369474</v>
      </c>
      <c r="E247" s="19"/>
      <c r="G247" s="11"/>
    </row>
    <row r="248" ht="25" customHeight="1" spans="1:7">
      <c r="A248" s="18" t="s">
        <v>321</v>
      </c>
      <c r="B248" s="18" t="s">
        <v>322</v>
      </c>
      <c r="C248" s="19">
        <v>320.98</v>
      </c>
      <c r="D248" s="10">
        <v>1222.95723450485</v>
      </c>
      <c r="E248" s="19"/>
      <c r="G248" s="11"/>
    </row>
    <row r="249" ht="25" customHeight="1" spans="1:7">
      <c r="A249" s="18" t="s">
        <v>323</v>
      </c>
      <c r="B249" s="18" t="s">
        <v>323</v>
      </c>
      <c r="C249" s="19">
        <v>444.86</v>
      </c>
      <c r="D249" s="10">
        <v>1694.94907888911</v>
      </c>
      <c r="E249" s="19"/>
      <c r="G249" s="11"/>
    </row>
    <row r="250" ht="25" customHeight="1" spans="1:7">
      <c r="A250" s="18" t="s">
        <v>324</v>
      </c>
      <c r="B250" s="18" t="s">
        <v>324</v>
      </c>
      <c r="C250" s="19">
        <v>305</v>
      </c>
      <c r="D250" s="10">
        <v>1162.07226781724</v>
      </c>
      <c r="E250" s="19"/>
      <c r="G250" s="11"/>
    </row>
    <row r="251" ht="25" customHeight="1" spans="1:7">
      <c r="A251" s="18" t="s">
        <v>325</v>
      </c>
      <c r="B251" s="18" t="s">
        <v>325</v>
      </c>
      <c r="C251" s="19">
        <v>317.54</v>
      </c>
      <c r="D251" s="10">
        <v>1209.85058335307</v>
      </c>
      <c r="E251" s="19"/>
      <c r="G251" s="11"/>
    </row>
    <row r="252" ht="25" customHeight="1" spans="1:7">
      <c r="A252" s="18" t="s">
        <v>326</v>
      </c>
      <c r="B252" s="18" t="s">
        <v>326</v>
      </c>
      <c r="C252" s="19">
        <v>566.08</v>
      </c>
      <c r="D252" s="10">
        <v>2156.8061290688</v>
      </c>
      <c r="E252" s="19"/>
      <c r="G252" s="11"/>
    </row>
    <row r="253" ht="25" customHeight="1" spans="1:7">
      <c r="A253" s="18" t="s">
        <v>327</v>
      </c>
      <c r="B253" s="18" t="s">
        <v>328</v>
      </c>
      <c r="C253" s="19">
        <v>382.34</v>
      </c>
      <c r="D253" s="10">
        <v>1456.74331435162</v>
      </c>
      <c r="E253" s="19"/>
      <c r="G253" s="11"/>
    </row>
    <row r="254" ht="25" customHeight="1" spans="1:7">
      <c r="A254" s="18" t="s">
        <v>329</v>
      </c>
      <c r="B254" s="18" t="s">
        <v>330</v>
      </c>
      <c r="C254" s="19">
        <v>480</v>
      </c>
      <c r="D254" s="10">
        <v>1828.83504443369</v>
      </c>
      <c r="E254" s="19"/>
      <c r="G254" s="11"/>
    </row>
    <row r="255" ht="25" customHeight="1" spans="1:7">
      <c r="A255" s="18" t="s">
        <v>331</v>
      </c>
      <c r="B255" s="18" t="s">
        <v>332</v>
      </c>
      <c r="C255" s="19">
        <v>532</v>
      </c>
      <c r="D255" s="10">
        <v>2026.95884091401</v>
      </c>
      <c r="E255" s="19"/>
      <c r="G255" s="11"/>
    </row>
    <row r="256" ht="25" customHeight="1" spans="1:7">
      <c r="A256" s="18" t="s">
        <v>333</v>
      </c>
      <c r="B256" s="18" t="s">
        <v>334</v>
      </c>
      <c r="C256" s="19">
        <v>363</v>
      </c>
      <c r="D256" s="10">
        <v>1383.05650235298</v>
      </c>
      <c r="E256" s="19"/>
      <c r="G256" s="11"/>
    </row>
    <row r="257" ht="25" customHeight="1" spans="1:7">
      <c r="A257" s="18" t="s">
        <v>335</v>
      </c>
      <c r="B257" s="18" t="s">
        <v>336</v>
      </c>
      <c r="C257" s="19">
        <v>405.11</v>
      </c>
      <c r="D257" s="10">
        <v>1543.49867677194</v>
      </c>
      <c r="E257" s="19"/>
      <c r="G257" s="11"/>
    </row>
    <row r="258" ht="25" customHeight="1" spans="1:7">
      <c r="A258" s="18" t="s">
        <v>337</v>
      </c>
      <c r="B258" s="18" t="s">
        <v>338</v>
      </c>
      <c r="C258" s="19">
        <v>434.8</v>
      </c>
      <c r="D258" s="10">
        <v>1656.61974441618</v>
      </c>
      <c r="E258" s="19"/>
      <c r="G258" s="11"/>
    </row>
    <row r="259" ht="25" customHeight="1" spans="1:7">
      <c r="A259" s="18" t="s">
        <v>339</v>
      </c>
      <c r="B259" s="18" t="s">
        <v>340</v>
      </c>
      <c r="C259" s="19">
        <v>729.7</v>
      </c>
      <c r="D259" s="10">
        <v>2780.21027484013</v>
      </c>
      <c r="E259" s="19"/>
      <c r="G259" s="11"/>
    </row>
    <row r="260" ht="25" customHeight="1" spans="1:7">
      <c r="A260" s="18" t="s">
        <v>341</v>
      </c>
      <c r="B260" s="18" t="s">
        <v>341</v>
      </c>
      <c r="C260" s="19">
        <v>701.77</v>
      </c>
      <c r="D260" s="10">
        <v>2673.79493569215</v>
      </c>
      <c r="E260" s="19"/>
      <c r="G260" s="11"/>
    </row>
    <row r="261" ht="25" customHeight="1" spans="1:7">
      <c r="A261" s="18" t="s">
        <v>342</v>
      </c>
      <c r="B261" s="18" t="s">
        <v>343</v>
      </c>
      <c r="C261" s="19">
        <v>421.19</v>
      </c>
      <c r="D261" s="10">
        <v>1604.76465076047</v>
      </c>
      <c r="E261" s="19"/>
      <c r="G261" s="11"/>
    </row>
    <row r="262" ht="25" customHeight="1" spans="1:7">
      <c r="A262" s="18" t="s">
        <v>344</v>
      </c>
      <c r="B262" s="18" t="s">
        <v>345</v>
      </c>
      <c r="C262" s="19">
        <v>353.9</v>
      </c>
      <c r="D262" s="10">
        <v>1348.38483796892</v>
      </c>
      <c r="E262" s="19"/>
      <c r="G262" s="11"/>
    </row>
    <row r="263" ht="25" customHeight="1" spans="1:7">
      <c r="A263" s="18" t="s">
        <v>346</v>
      </c>
      <c r="B263" s="18" t="s">
        <v>346</v>
      </c>
      <c r="C263" s="19">
        <v>542.6</v>
      </c>
      <c r="D263" s="10">
        <v>2067.34561481192</v>
      </c>
      <c r="E263" s="19"/>
      <c r="G263" s="11"/>
    </row>
    <row r="264" ht="25" customHeight="1" spans="1:7">
      <c r="A264" s="18" t="s">
        <v>347</v>
      </c>
      <c r="B264" s="18" t="s">
        <v>348</v>
      </c>
      <c r="C264" s="19">
        <v>1369.61</v>
      </c>
      <c r="D264" s="10">
        <v>5218.31409418089</v>
      </c>
      <c r="E264" s="19"/>
      <c r="G264" s="11"/>
    </row>
    <row r="265" ht="25" customHeight="1" spans="1:7">
      <c r="A265" s="18" t="s">
        <v>349</v>
      </c>
      <c r="B265" s="18" t="s">
        <v>350</v>
      </c>
      <c r="C265" s="19">
        <v>457.28</v>
      </c>
      <c r="D265" s="10">
        <v>1742.27018566383</v>
      </c>
      <c r="E265" s="19"/>
      <c r="G265" s="11"/>
    </row>
    <row r="266" ht="25" customHeight="1" spans="1:7">
      <c r="A266" s="18" t="s">
        <v>351</v>
      </c>
      <c r="B266" s="18" t="s">
        <v>351</v>
      </c>
      <c r="C266" s="19">
        <v>455.61</v>
      </c>
      <c r="D266" s="10">
        <v>1735.9073637384</v>
      </c>
      <c r="E266" s="19"/>
      <c r="G266" s="11"/>
    </row>
    <row r="267" ht="25" customHeight="1" spans="1:7">
      <c r="A267" s="18" t="s">
        <v>352</v>
      </c>
      <c r="B267" s="18" t="s">
        <v>353</v>
      </c>
      <c r="C267" s="19">
        <v>986</v>
      </c>
      <c r="D267" s="10">
        <v>3756.73198710754</v>
      </c>
      <c r="E267" s="19"/>
      <c r="G267" s="11"/>
    </row>
    <row r="268" ht="25" customHeight="1" spans="1:7">
      <c r="A268" s="18" t="s">
        <v>354</v>
      </c>
      <c r="B268" s="18" t="s">
        <v>354</v>
      </c>
      <c r="C268" s="19">
        <v>303</v>
      </c>
      <c r="D268" s="10">
        <v>1154.45212179877</v>
      </c>
      <c r="E268" s="19"/>
      <c r="G268" s="11"/>
    </row>
    <row r="269" ht="25" customHeight="1" spans="1:7">
      <c r="A269" s="18" t="s">
        <v>355</v>
      </c>
      <c r="B269" s="18" t="s">
        <v>355</v>
      </c>
      <c r="C269" s="19">
        <v>318</v>
      </c>
      <c r="D269" s="10">
        <v>1211.60321693732</v>
      </c>
      <c r="E269" s="19"/>
      <c r="G269" s="11"/>
    </row>
    <row r="270" ht="25" customHeight="1" spans="1:7">
      <c r="A270" s="18" t="s">
        <v>356</v>
      </c>
      <c r="B270" s="18" t="s">
        <v>356</v>
      </c>
      <c r="C270" s="19">
        <v>322</v>
      </c>
      <c r="D270" s="10">
        <v>1226.84350897427</v>
      </c>
      <c r="E270" s="19"/>
      <c r="G270" s="11"/>
    </row>
    <row r="271" ht="25" customHeight="1" spans="1:7">
      <c r="A271" s="18" t="s">
        <v>357</v>
      </c>
      <c r="B271" s="18" t="s">
        <v>357</v>
      </c>
      <c r="C271" s="19">
        <v>334</v>
      </c>
      <c r="D271" s="10">
        <v>1272.56438508511</v>
      </c>
      <c r="E271" s="19"/>
      <c r="G271" s="11"/>
    </row>
    <row r="272" ht="25" customHeight="1" spans="1:7">
      <c r="A272" s="18" t="s">
        <v>358</v>
      </c>
      <c r="B272" s="18" t="s">
        <v>358</v>
      </c>
      <c r="C272" s="19">
        <v>581.64</v>
      </c>
      <c r="D272" s="10">
        <v>2216.09086509252</v>
      </c>
      <c r="E272" s="19"/>
      <c r="G272" s="11"/>
    </row>
    <row r="273" ht="25" customHeight="1" spans="1:7">
      <c r="A273" s="18" t="s">
        <v>359</v>
      </c>
      <c r="B273" s="18" t="s">
        <v>359</v>
      </c>
      <c r="C273" s="19">
        <v>432.21</v>
      </c>
      <c r="D273" s="10">
        <v>1646.75165532226</v>
      </c>
      <c r="E273" s="19"/>
      <c r="G273" s="11"/>
    </row>
    <row r="274" ht="25" customHeight="1" spans="1:7">
      <c r="A274" s="18" t="s">
        <v>360</v>
      </c>
      <c r="B274" s="18" t="s">
        <v>360</v>
      </c>
      <c r="C274" s="19">
        <v>420</v>
      </c>
      <c r="D274" s="10">
        <v>1600.23066387948</v>
      </c>
      <c r="E274" s="19"/>
      <c r="G274" s="11"/>
    </row>
    <row r="275" ht="25" customHeight="1" spans="1:7">
      <c r="A275" s="18" t="s">
        <v>361</v>
      </c>
      <c r="B275" s="18" t="s">
        <v>334</v>
      </c>
      <c r="C275" s="19">
        <v>448</v>
      </c>
      <c r="D275" s="10">
        <v>1706.91270813811</v>
      </c>
      <c r="E275" s="19"/>
      <c r="G275" s="11"/>
    </row>
    <row r="276" ht="25" customHeight="1" spans="1:7">
      <c r="A276" s="18" t="s">
        <v>362</v>
      </c>
      <c r="B276" s="18" t="s">
        <v>362</v>
      </c>
      <c r="C276" s="19">
        <v>1641</v>
      </c>
      <c r="D276" s="10">
        <v>6252.32980815767</v>
      </c>
      <c r="E276" s="22"/>
      <c r="G276" s="11"/>
    </row>
    <row r="277" ht="25" customHeight="1" spans="1:7">
      <c r="A277" s="18" t="s">
        <v>363</v>
      </c>
      <c r="B277" s="18" t="s">
        <v>363</v>
      </c>
      <c r="C277" s="19">
        <v>335</v>
      </c>
      <c r="D277" s="10">
        <v>1276.37445809435</v>
      </c>
      <c r="E277" s="22"/>
      <c r="G277" s="11"/>
    </row>
    <row r="278" ht="25" customHeight="1" spans="1:7">
      <c r="A278" s="18" t="s">
        <v>364</v>
      </c>
      <c r="B278" s="18" t="s">
        <v>364</v>
      </c>
      <c r="C278" s="19">
        <v>370</v>
      </c>
      <c r="D278" s="10">
        <v>1409.72701341764</v>
      </c>
      <c r="E278" s="22"/>
      <c r="G278" s="11"/>
    </row>
    <row r="279" ht="25" customHeight="1" spans="1:7">
      <c r="A279" s="18" t="s">
        <v>365</v>
      </c>
      <c r="B279" s="18" t="s">
        <v>365</v>
      </c>
      <c r="C279" s="19">
        <v>328</v>
      </c>
      <c r="D279" s="10">
        <v>1249.70394702969</v>
      </c>
      <c r="E279" s="22"/>
      <c r="G279" s="11"/>
    </row>
    <row r="280" ht="25" customHeight="1" spans="1:7">
      <c r="A280" s="18" t="s">
        <v>366</v>
      </c>
      <c r="B280" s="18" t="s">
        <v>366</v>
      </c>
      <c r="C280" s="19">
        <v>448.68</v>
      </c>
      <c r="D280" s="10">
        <v>1709.50355778439</v>
      </c>
      <c r="E280" s="22"/>
      <c r="G280" s="11"/>
    </row>
    <row r="281" ht="25" customHeight="1" spans="1:7">
      <c r="A281" s="18" t="s">
        <v>367</v>
      </c>
      <c r="B281" s="18" t="s">
        <v>367</v>
      </c>
      <c r="C281" s="19">
        <v>335</v>
      </c>
      <c r="D281" s="10">
        <v>1276.37445809435</v>
      </c>
      <c r="E281" s="22"/>
      <c r="G281" s="11"/>
    </row>
    <row r="282" ht="25" customHeight="1" spans="1:7">
      <c r="A282" s="18" t="s">
        <v>368</v>
      </c>
      <c r="B282" s="18" t="s">
        <v>368</v>
      </c>
      <c r="C282" s="19">
        <v>435</v>
      </c>
      <c r="D282" s="10">
        <v>1657.38175901803</v>
      </c>
      <c r="E282" s="22"/>
      <c r="G282" s="11"/>
    </row>
    <row r="283" ht="25" customHeight="1" spans="1:7">
      <c r="A283" s="18" t="s">
        <v>369</v>
      </c>
      <c r="B283" s="18" t="s">
        <v>369</v>
      </c>
      <c r="C283" s="19">
        <v>305</v>
      </c>
      <c r="D283" s="10">
        <v>1162.07226781724</v>
      </c>
      <c r="E283" s="22"/>
      <c r="G283" s="11"/>
    </row>
    <row r="284" ht="25" customHeight="1" spans="1:7">
      <c r="A284" s="18" t="s">
        <v>370</v>
      </c>
      <c r="B284" s="18" t="s">
        <v>370</v>
      </c>
      <c r="C284" s="19">
        <v>1066.84</v>
      </c>
      <c r="D284" s="10">
        <v>4064.73828917424</v>
      </c>
      <c r="E284" s="22"/>
      <c r="G284" s="11"/>
    </row>
    <row r="285" ht="25" customHeight="1" spans="1:7">
      <c r="A285" s="18" t="s">
        <v>371</v>
      </c>
      <c r="B285" s="18" t="s">
        <v>371</v>
      </c>
      <c r="C285" s="19">
        <v>700.62</v>
      </c>
      <c r="D285" s="10">
        <v>2669.41335173152</v>
      </c>
      <c r="E285" s="22"/>
      <c r="G285" s="11"/>
    </row>
    <row r="286" ht="25" customHeight="1" spans="1:7">
      <c r="A286" s="18" t="s">
        <v>372</v>
      </c>
      <c r="B286" s="18" t="s">
        <v>372</v>
      </c>
      <c r="C286" s="19">
        <v>346.3</v>
      </c>
      <c r="D286" s="10">
        <v>1319.42828309872</v>
      </c>
      <c r="E286" s="22"/>
      <c r="G286" s="11"/>
    </row>
    <row r="287" ht="25" customHeight="1" spans="1:7">
      <c r="A287" s="18" t="s">
        <v>373</v>
      </c>
      <c r="B287" s="18" t="s">
        <v>373</v>
      </c>
      <c r="C287" s="19">
        <v>600.31</v>
      </c>
      <c r="D287" s="10">
        <v>2287.22492817497</v>
      </c>
      <c r="E287" s="22"/>
      <c r="G287" s="11"/>
    </row>
    <row r="288" ht="25" customHeight="1" spans="1:7">
      <c r="A288" s="18" t="s">
        <v>374</v>
      </c>
      <c r="B288" s="18" t="s">
        <v>374</v>
      </c>
      <c r="C288" s="19">
        <v>328.01</v>
      </c>
      <c r="D288" s="10">
        <v>1249.74204775978</v>
      </c>
      <c r="E288" s="22"/>
      <c r="G288" s="11"/>
    </row>
    <row r="289" ht="25" customHeight="1" spans="1:7">
      <c r="A289" s="18" t="s">
        <v>375</v>
      </c>
      <c r="B289" s="18" t="s">
        <v>375</v>
      </c>
      <c r="C289" s="19">
        <v>635.13</v>
      </c>
      <c r="D289" s="10">
        <v>2419.8916703566</v>
      </c>
      <c r="E289" s="22"/>
      <c r="G289" s="11"/>
    </row>
    <row r="290" ht="25" customHeight="1" spans="1:7">
      <c r="A290" s="18" t="s">
        <v>376</v>
      </c>
      <c r="B290" s="18" t="s">
        <v>376</v>
      </c>
      <c r="C290" s="19">
        <v>312</v>
      </c>
      <c r="D290" s="10">
        <v>1188.7427788819</v>
      </c>
      <c r="E290" s="22"/>
      <c r="G290" s="11"/>
    </row>
    <row r="291" ht="25" customHeight="1" spans="1:7">
      <c r="A291" s="18" t="s">
        <v>377</v>
      </c>
      <c r="B291" s="18" t="s">
        <v>377</v>
      </c>
      <c r="C291" s="19">
        <v>308</v>
      </c>
      <c r="D291" s="10">
        <v>1173.50248684495</v>
      </c>
      <c r="E291" s="22"/>
      <c r="G291" s="11"/>
    </row>
    <row r="292" ht="25" customHeight="1" spans="1:7">
      <c r="A292" s="18" t="s">
        <v>378</v>
      </c>
      <c r="B292" s="18" t="s">
        <v>378</v>
      </c>
      <c r="C292" s="19">
        <v>382.59</v>
      </c>
      <c r="D292" s="10">
        <v>1457.69583260393</v>
      </c>
      <c r="E292" s="22"/>
      <c r="G292" s="11"/>
    </row>
    <row r="293" ht="25" customHeight="1" spans="1:7">
      <c r="A293" s="18" t="s">
        <v>379</v>
      </c>
      <c r="B293" s="18" t="s">
        <v>379</v>
      </c>
      <c r="C293" s="19">
        <v>327</v>
      </c>
      <c r="D293" s="10">
        <v>1245.89387402045</v>
      </c>
      <c r="E293" s="22"/>
      <c r="G293" s="11"/>
    </row>
    <row r="294" ht="25" customHeight="1" spans="1:7">
      <c r="A294" s="18" t="s">
        <v>380</v>
      </c>
      <c r="B294" s="18" t="s">
        <v>380</v>
      </c>
      <c r="C294" s="19">
        <v>611</v>
      </c>
      <c r="D294" s="10">
        <v>2327.95460864372</v>
      </c>
      <c r="E294" s="22"/>
      <c r="G294" s="11"/>
    </row>
    <row r="295" ht="25" customHeight="1" spans="1:7">
      <c r="A295" s="18" t="s">
        <v>381</v>
      </c>
      <c r="B295" s="18" t="s">
        <v>381</v>
      </c>
      <c r="C295" s="19">
        <v>318.6</v>
      </c>
      <c r="D295" s="10">
        <v>1213.88926074286</v>
      </c>
      <c r="E295" s="22"/>
      <c r="G295" s="11"/>
    </row>
    <row r="296" ht="25" customHeight="1" spans="1:7">
      <c r="A296" s="18" t="s">
        <v>382</v>
      </c>
      <c r="B296" s="18" t="s">
        <v>382</v>
      </c>
      <c r="C296" s="19">
        <v>446.7</v>
      </c>
      <c r="D296" s="10">
        <v>1701.9596132261</v>
      </c>
      <c r="E296" s="22"/>
      <c r="G296" s="11"/>
    </row>
    <row r="297" ht="25" customHeight="1" spans="1:7">
      <c r="A297" s="18" t="s">
        <v>383</v>
      </c>
      <c r="B297" s="18" t="s">
        <v>383</v>
      </c>
      <c r="C297" s="19">
        <v>327</v>
      </c>
      <c r="D297" s="10">
        <v>1245.89387402045</v>
      </c>
      <c r="E297" s="22"/>
      <c r="G297" s="11"/>
    </row>
    <row r="298" ht="25" customHeight="1" spans="1:7">
      <c r="A298" s="18" t="s">
        <v>384</v>
      </c>
      <c r="B298" s="18" t="s">
        <v>384</v>
      </c>
      <c r="C298" s="19">
        <v>1208</v>
      </c>
      <c r="D298" s="10">
        <v>4602.56819515812</v>
      </c>
      <c r="E298" s="22"/>
      <c r="G298" s="11"/>
    </row>
    <row r="299" ht="25" customHeight="1" spans="1:7">
      <c r="A299" s="18" t="s">
        <v>385</v>
      </c>
      <c r="B299" s="18" t="s">
        <v>385</v>
      </c>
      <c r="C299" s="19">
        <v>417.4</v>
      </c>
      <c r="D299" s="10">
        <v>1590.32447405546</v>
      </c>
      <c r="E299" s="22"/>
      <c r="G299" s="11"/>
    </row>
    <row r="300" ht="25" customHeight="1" spans="1:7">
      <c r="A300" s="18" t="s">
        <v>386</v>
      </c>
      <c r="B300" s="18" t="s">
        <v>386</v>
      </c>
      <c r="C300" s="19">
        <v>719</v>
      </c>
      <c r="D300" s="10">
        <v>2739.4424936413</v>
      </c>
      <c r="E300" s="22"/>
      <c r="G300" s="11"/>
    </row>
    <row r="301" ht="25" customHeight="1" spans="1:7">
      <c r="A301" s="18" t="s">
        <v>387</v>
      </c>
      <c r="B301" s="18" t="s">
        <v>387</v>
      </c>
      <c r="C301" s="19">
        <v>688.27</v>
      </c>
      <c r="D301" s="10">
        <v>2622.35895006745</v>
      </c>
      <c r="E301" s="22"/>
      <c r="G301" s="11"/>
    </row>
    <row r="302" ht="25" customHeight="1" spans="1:7">
      <c r="A302" s="18" t="s">
        <v>388</v>
      </c>
      <c r="B302" s="18" t="s">
        <v>388</v>
      </c>
      <c r="C302" s="19">
        <v>555.81</v>
      </c>
      <c r="D302" s="10">
        <v>2117.67667926394</v>
      </c>
      <c r="E302" s="22"/>
      <c r="G302" s="11"/>
    </row>
    <row r="303" ht="25" customHeight="1" spans="1:7">
      <c r="A303" s="18" t="s">
        <v>389</v>
      </c>
      <c r="B303" s="18" t="s">
        <v>389</v>
      </c>
      <c r="C303" s="19">
        <v>436.37</v>
      </c>
      <c r="D303" s="10">
        <v>1662.60155904069</v>
      </c>
      <c r="E303" s="22"/>
      <c r="G303" s="11"/>
    </row>
    <row r="304" ht="25" customHeight="1" spans="1:7">
      <c r="A304" s="18" t="s">
        <v>390</v>
      </c>
      <c r="B304" s="18" t="s">
        <v>390</v>
      </c>
      <c r="C304" s="19">
        <v>346.5</v>
      </c>
      <c r="D304" s="10">
        <v>1320.19029770057</v>
      </c>
      <c r="E304" s="22"/>
      <c r="G304" s="11"/>
    </row>
    <row r="305" ht="25" customHeight="1" spans="1:7">
      <c r="A305" s="18" t="s">
        <v>391</v>
      </c>
      <c r="B305" s="18" t="s">
        <v>391</v>
      </c>
      <c r="C305" s="19">
        <v>383.25</v>
      </c>
      <c r="D305" s="10">
        <v>1460.21048079002</v>
      </c>
      <c r="E305" s="22"/>
      <c r="G305" s="11"/>
    </row>
    <row r="306" ht="25" customHeight="1" spans="1:7">
      <c r="A306" s="18" t="s">
        <v>392</v>
      </c>
      <c r="B306" s="18" t="s">
        <v>392</v>
      </c>
      <c r="C306" s="19">
        <v>318.5</v>
      </c>
      <c r="D306" s="10">
        <v>1213.50825344194</v>
      </c>
      <c r="E306" s="22"/>
      <c r="G306" s="11"/>
    </row>
    <row r="307" ht="25" customHeight="1" spans="1:7">
      <c r="A307" s="18" t="s">
        <v>393</v>
      </c>
      <c r="B307" s="18" t="s">
        <v>393</v>
      </c>
      <c r="C307" s="19">
        <v>514.05</v>
      </c>
      <c r="D307" s="10">
        <v>1958.5680303982</v>
      </c>
      <c r="E307" s="22"/>
      <c r="G307" s="11"/>
    </row>
    <row r="308" ht="25" customHeight="1" spans="1:7">
      <c r="A308" s="18" t="s">
        <v>394</v>
      </c>
      <c r="B308" s="18" t="s">
        <v>394</v>
      </c>
      <c r="C308" s="19">
        <v>382.71</v>
      </c>
      <c r="D308" s="10">
        <v>1458.15304136504</v>
      </c>
      <c r="E308" s="22"/>
      <c r="G308" s="11"/>
    </row>
    <row r="309" ht="25" customHeight="1" spans="1:7">
      <c r="A309" s="18" t="s">
        <v>395</v>
      </c>
      <c r="B309" s="18" t="s">
        <v>395</v>
      </c>
      <c r="C309" s="19">
        <v>389.3</v>
      </c>
      <c r="D309" s="10">
        <v>1483.26142249591</v>
      </c>
      <c r="E309" s="22"/>
      <c r="G309" s="11"/>
    </row>
    <row r="310" ht="25" customHeight="1" spans="1:7">
      <c r="A310" s="18" t="s">
        <v>396</v>
      </c>
      <c r="B310" s="18" t="s">
        <v>396</v>
      </c>
      <c r="C310" s="19">
        <v>345.13</v>
      </c>
      <c r="D310" s="10">
        <v>1314.97049767791</v>
      </c>
      <c r="E310" s="22"/>
      <c r="G310" s="11"/>
    </row>
    <row r="311" ht="25" customHeight="1" spans="1:7">
      <c r="A311" s="18" t="s">
        <v>397</v>
      </c>
      <c r="B311" s="18" t="s">
        <v>397</v>
      </c>
      <c r="C311" s="19">
        <v>476.61</v>
      </c>
      <c r="D311" s="10">
        <v>1815.91889693238</v>
      </c>
      <c r="E311" s="22"/>
      <c r="G311" s="11"/>
    </row>
    <row r="312" ht="25" customHeight="1" spans="1:7">
      <c r="A312" s="24" t="s">
        <v>398</v>
      </c>
      <c r="B312" s="24" t="s">
        <v>398</v>
      </c>
      <c r="C312" s="19">
        <v>351.12</v>
      </c>
      <c r="D312" s="10">
        <v>1337.79283500324</v>
      </c>
      <c r="E312" s="22"/>
      <c r="G312" s="11"/>
    </row>
    <row r="313" ht="25" customHeight="1" spans="1:7">
      <c r="A313" s="25" t="s">
        <v>399</v>
      </c>
      <c r="B313" s="25" t="s">
        <v>399</v>
      </c>
      <c r="C313" s="26">
        <v>540.15</v>
      </c>
      <c r="D313" s="10">
        <v>2058.01093593929</v>
      </c>
      <c r="E313" s="26"/>
      <c r="G313" s="11"/>
    </row>
    <row r="314" ht="25" customHeight="1" spans="1:7">
      <c r="A314" s="25" t="s">
        <v>400</v>
      </c>
      <c r="B314" s="25" t="s">
        <v>401</v>
      </c>
      <c r="C314" s="26">
        <v>890.69</v>
      </c>
      <c r="D314" s="10">
        <v>3393.59392859717</v>
      </c>
      <c r="E314" s="26"/>
      <c r="G314" s="11"/>
    </row>
    <row r="315" ht="25" customHeight="1" spans="1:7">
      <c r="A315" s="25" t="s">
        <v>402</v>
      </c>
      <c r="B315" s="25" t="s">
        <v>403</v>
      </c>
      <c r="C315" s="26">
        <v>343.09</v>
      </c>
      <c r="D315" s="10">
        <v>1307.19794873907</v>
      </c>
      <c r="E315" s="26"/>
      <c r="G315" s="11"/>
    </row>
    <row r="316" ht="25" customHeight="1" spans="1:7">
      <c r="A316" s="25" t="s">
        <v>404</v>
      </c>
      <c r="B316" s="25" t="s">
        <v>405</v>
      </c>
      <c r="C316" s="26">
        <v>502.05</v>
      </c>
      <c r="D316" s="10">
        <v>1912.84715428736</v>
      </c>
      <c r="E316" s="26"/>
      <c r="G316" s="11"/>
    </row>
    <row r="317" ht="25" customHeight="1" spans="1:7">
      <c r="A317" s="8" t="s">
        <v>406</v>
      </c>
      <c r="B317" s="8" t="s">
        <v>406</v>
      </c>
      <c r="C317" s="26">
        <v>523.78</v>
      </c>
      <c r="D317" s="10">
        <v>1995.64004077808</v>
      </c>
      <c r="E317" s="26"/>
      <c r="G317" s="11"/>
    </row>
    <row r="318" ht="25" customHeight="1" spans="1:7">
      <c r="A318" s="18" t="s">
        <v>407</v>
      </c>
      <c r="B318" s="18" t="s">
        <v>408</v>
      </c>
      <c r="C318" s="19">
        <v>320</v>
      </c>
      <c r="D318" s="10">
        <v>1219.22336295579</v>
      </c>
      <c r="E318" s="19"/>
      <c r="G318" s="11"/>
    </row>
    <row r="319" ht="25" customHeight="1" spans="1:7">
      <c r="A319" s="18" t="s">
        <v>407</v>
      </c>
      <c r="B319" s="18" t="s">
        <v>409</v>
      </c>
      <c r="C319" s="17">
        <v>345.34</v>
      </c>
      <c r="D319" s="10">
        <v>1315.77061300985</v>
      </c>
      <c r="E319" s="17"/>
      <c r="G319" s="11"/>
    </row>
    <row r="320" ht="25" customHeight="1" spans="1:7">
      <c r="A320" s="18" t="s">
        <v>407</v>
      </c>
      <c r="B320" s="18" t="s">
        <v>410</v>
      </c>
      <c r="C320" s="17">
        <v>344</v>
      </c>
      <c r="D320" s="10">
        <v>1310.66511517748</v>
      </c>
      <c r="E320" s="17"/>
      <c r="G320" s="11"/>
    </row>
    <row r="321" ht="25" customHeight="1" spans="1:7">
      <c r="A321" s="16" t="s">
        <v>411</v>
      </c>
      <c r="B321" s="18" t="s">
        <v>412</v>
      </c>
      <c r="C321" s="19">
        <v>579</v>
      </c>
      <c r="D321" s="10">
        <v>2206.03227234814</v>
      </c>
      <c r="E321" s="19"/>
      <c r="G321" s="11"/>
    </row>
    <row r="322" ht="25" customHeight="1" spans="1:7">
      <c r="A322" s="18" t="s">
        <v>407</v>
      </c>
      <c r="B322" s="18" t="s">
        <v>413</v>
      </c>
      <c r="C322" s="9">
        <v>1632.1</v>
      </c>
      <c r="D322" s="10">
        <v>6218.42015837547</v>
      </c>
      <c r="E322" s="27"/>
      <c r="G322" s="11"/>
    </row>
    <row r="323" ht="25" customHeight="1" spans="1:7">
      <c r="A323" s="18" t="s">
        <v>407</v>
      </c>
      <c r="B323" s="18" t="s">
        <v>414</v>
      </c>
      <c r="C323" s="9">
        <v>927.13</v>
      </c>
      <c r="D323" s="10">
        <v>3532.43298905376</v>
      </c>
      <c r="E323" s="19"/>
      <c r="G323" s="11"/>
    </row>
    <row r="324" ht="25" customHeight="1" spans="1:7">
      <c r="A324" s="18" t="s">
        <v>415</v>
      </c>
      <c r="B324" s="18" t="s">
        <v>416</v>
      </c>
      <c r="C324" s="9">
        <v>401.83</v>
      </c>
      <c r="D324" s="10">
        <v>1531.00163730164</v>
      </c>
      <c r="E324" s="27"/>
      <c r="G324" s="11"/>
    </row>
    <row r="325" ht="25" customHeight="1" spans="1:7">
      <c r="A325" s="16" t="s">
        <v>417</v>
      </c>
      <c r="B325" s="18" t="s">
        <v>418</v>
      </c>
      <c r="C325" s="9">
        <v>495</v>
      </c>
      <c r="D325" s="10">
        <v>1885.98613957224</v>
      </c>
      <c r="E325" s="27"/>
      <c r="G325" s="11"/>
    </row>
    <row r="326" ht="25" customHeight="1" spans="1:7">
      <c r="A326" s="16" t="s">
        <v>419</v>
      </c>
      <c r="B326" s="18" t="s">
        <v>190</v>
      </c>
      <c r="C326" s="9">
        <v>774.92</v>
      </c>
      <c r="D326" s="10">
        <v>2952.50177631782</v>
      </c>
      <c r="E326" s="27"/>
      <c r="G326" s="11"/>
    </row>
    <row r="327" ht="25" customHeight="1" spans="1:7">
      <c r="A327" s="18" t="s">
        <v>407</v>
      </c>
      <c r="B327" s="18" t="s">
        <v>420</v>
      </c>
      <c r="C327" s="19">
        <v>380</v>
      </c>
      <c r="D327" s="10">
        <v>1447.82774351</v>
      </c>
      <c r="E327" s="19"/>
      <c r="G327" s="11"/>
    </row>
    <row r="328" ht="25" customHeight="1" spans="1:7">
      <c r="A328" s="16" t="s">
        <v>421</v>
      </c>
      <c r="B328" s="18" t="s">
        <v>422</v>
      </c>
      <c r="C328" s="19">
        <v>301.5</v>
      </c>
      <c r="D328" s="10">
        <v>1148.73701228491</v>
      </c>
      <c r="E328" s="19"/>
      <c r="G328" s="11"/>
    </row>
    <row r="329" ht="25" customHeight="1" spans="1:7">
      <c r="A329" s="18" t="s">
        <v>407</v>
      </c>
      <c r="B329" s="18" t="s">
        <v>423</v>
      </c>
      <c r="C329" s="19">
        <v>654.65</v>
      </c>
      <c r="D329" s="10">
        <v>2494.26429549691</v>
      </c>
      <c r="E329" s="19"/>
      <c r="G329" s="11"/>
    </row>
    <row r="330" ht="25" customHeight="1" spans="1:7">
      <c r="A330" s="18" t="s">
        <v>407</v>
      </c>
      <c r="B330" s="18" t="s">
        <v>424</v>
      </c>
      <c r="C330" s="19">
        <v>449</v>
      </c>
      <c r="D330" s="10">
        <v>1710.72278114735</v>
      </c>
      <c r="E330" s="19"/>
      <c r="G330" s="11"/>
    </row>
    <row r="331" ht="25" customHeight="1" spans="1:7">
      <c r="A331" s="18" t="s">
        <v>425</v>
      </c>
      <c r="B331" s="18" t="s">
        <v>426</v>
      </c>
      <c r="C331" s="19">
        <v>748.85</v>
      </c>
      <c r="D331" s="10">
        <v>2853.17317296702</v>
      </c>
      <c r="E331" s="19"/>
      <c r="G331" s="11"/>
    </row>
    <row r="332" ht="25" customHeight="1" spans="1:7">
      <c r="A332" s="18" t="s">
        <v>407</v>
      </c>
      <c r="B332" s="21" t="s">
        <v>427</v>
      </c>
      <c r="C332" s="19">
        <v>303</v>
      </c>
      <c r="D332" s="10">
        <v>1154.45212179877</v>
      </c>
      <c r="E332" s="19"/>
      <c r="G332" s="11"/>
    </row>
    <row r="333" ht="25" customHeight="1" spans="1:7">
      <c r="A333" s="18" t="s">
        <v>428</v>
      </c>
      <c r="B333" s="18" t="s">
        <v>429</v>
      </c>
      <c r="C333" s="19">
        <v>959.24</v>
      </c>
      <c r="D333" s="10">
        <v>3654.77443338036</v>
      </c>
      <c r="E333" s="19"/>
      <c r="G333" s="11"/>
    </row>
    <row r="334" ht="25" customHeight="1" spans="1:7">
      <c r="A334" s="18" t="s">
        <v>430</v>
      </c>
      <c r="B334" s="18" t="s">
        <v>431</v>
      </c>
      <c r="C334" s="19">
        <v>594.38</v>
      </c>
      <c r="D334" s="10">
        <v>2264.6311952302</v>
      </c>
      <c r="E334" s="19"/>
      <c r="G334" s="11"/>
    </row>
    <row r="335" ht="25" customHeight="1" spans="1:7">
      <c r="A335" s="18" t="s">
        <v>407</v>
      </c>
      <c r="B335" s="18" t="s">
        <v>432</v>
      </c>
      <c r="C335" s="19">
        <v>308.45</v>
      </c>
      <c r="D335" s="10">
        <v>1175.21701969911</v>
      </c>
      <c r="E335" s="19"/>
      <c r="G335" s="11"/>
    </row>
    <row r="336" ht="25" customHeight="1" spans="1:7">
      <c r="A336" s="18" t="s">
        <v>407</v>
      </c>
      <c r="B336" s="18" t="s">
        <v>433</v>
      </c>
      <c r="C336" s="9">
        <v>669.57</v>
      </c>
      <c r="D336" s="10">
        <v>2551.11058479472</v>
      </c>
      <c r="E336" s="27"/>
      <c r="G336" s="11"/>
    </row>
    <row r="337" ht="25" customHeight="1" spans="1:7">
      <c r="A337" s="18" t="s">
        <v>434</v>
      </c>
      <c r="B337" s="18" t="s">
        <v>435</v>
      </c>
      <c r="C337" s="9">
        <v>730.09</v>
      </c>
      <c r="D337" s="10">
        <v>2781.69620331373</v>
      </c>
      <c r="E337" s="19"/>
      <c r="G337" s="11"/>
    </row>
    <row r="338" ht="25" customHeight="1" spans="1:7">
      <c r="A338" s="18" t="s">
        <v>436</v>
      </c>
      <c r="B338" s="18" t="s">
        <v>437</v>
      </c>
      <c r="C338" s="9">
        <v>574.34</v>
      </c>
      <c r="D338" s="10">
        <v>2188.27733212509</v>
      </c>
      <c r="E338" s="27"/>
      <c r="G338" s="11"/>
    </row>
    <row r="339" ht="25" customHeight="1" spans="1:7">
      <c r="A339" s="18" t="s">
        <v>407</v>
      </c>
      <c r="B339" s="18" t="s">
        <v>438</v>
      </c>
      <c r="C339" s="19">
        <v>384.24</v>
      </c>
      <c r="D339" s="10">
        <v>1463.98245306917</v>
      </c>
      <c r="E339" s="19"/>
      <c r="G339" s="11"/>
    </row>
    <row r="340" ht="25" customHeight="1" spans="1:7">
      <c r="A340" s="18" t="s">
        <v>407</v>
      </c>
      <c r="B340" s="18" t="s">
        <v>439</v>
      </c>
      <c r="C340" s="19">
        <v>309.96</v>
      </c>
      <c r="D340" s="10">
        <v>1180.97022994305</v>
      </c>
      <c r="E340" s="19"/>
      <c r="G340" s="11"/>
    </row>
    <row r="341" ht="25" customHeight="1" spans="1:7">
      <c r="A341" s="18" t="s">
        <v>440</v>
      </c>
      <c r="B341" s="18" t="s">
        <v>441</v>
      </c>
      <c r="C341" s="17">
        <v>368.03</v>
      </c>
      <c r="D341" s="10">
        <v>1402.22116958944</v>
      </c>
      <c r="E341" s="17"/>
      <c r="G341" s="11"/>
    </row>
    <row r="342" ht="25" customHeight="1" spans="1:7">
      <c r="A342" s="18" t="s">
        <v>442</v>
      </c>
      <c r="B342" s="18" t="s">
        <v>443</v>
      </c>
      <c r="C342" s="19">
        <v>710</v>
      </c>
      <c r="D342" s="10">
        <v>2705.15183655817</v>
      </c>
      <c r="E342" s="19"/>
      <c r="G342" s="11"/>
    </row>
    <row r="343" ht="25" customHeight="1" spans="1:7">
      <c r="A343" s="18" t="s">
        <v>444</v>
      </c>
      <c r="B343" s="18" t="s">
        <v>445</v>
      </c>
      <c r="C343" s="19">
        <v>510.09</v>
      </c>
      <c r="D343" s="10">
        <v>1943.48014128163</v>
      </c>
      <c r="E343" s="19"/>
      <c r="G343" s="11"/>
    </row>
    <row r="344" ht="25" customHeight="1" spans="1:7">
      <c r="A344" s="18" t="s">
        <v>407</v>
      </c>
      <c r="B344" s="18" t="s">
        <v>446</v>
      </c>
      <c r="C344" s="19">
        <v>450</v>
      </c>
      <c r="D344" s="10">
        <v>1714.53285415658</v>
      </c>
      <c r="E344" s="19"/>
      <c r="G344" s="11"/>
    </row>
    <row r="345" ht="25" customHeight="1" spans="1:7">
      <c r="A345" s="18" t="s">
        <v>407</v>
      </c>
      <c r="B345" s="18" t="s">
        <v>447</v>
      </c>
      <c r="C345" s="19">
        <v>300</v>
      </c>
      <c r="D345" s="10">
        <v>1143.02190277106</v>
      </c>
      <c r="E345" s="19"/>
      <c r="G345" s="11"/>
    </row>
    <row r="346" ht="25" customHeight="1" spans="1:7">
      <c r="A346" s="18" t="s">
        <v>407</v>
      </c>
      <c r="B346" s="18" t="s">
        <v>448</v>
      </c>
      <c r="C346" s="19">
        <v>310</v>
      </c>
      <c r="D346" s="10">
        <v>1181.12263286342</v>
      </c>
      <c r="E346" s="19"/>
      <c r="G346" s="11"/>
    </row>
    <row r="347" ht="25" customHeight="1" spans="1:7">
      <c r="A347" s="18" t="s">
        <v>407</v>
      </c>
      <c r="B347" s="18" t="s">
        <v>449</v>
      </c>
      <c r="C347" s="19">
        <v>390</v>
      </c>
      <c r="D347" s="10">
        <v>1485.92847360237</v>
      </c>
      <c r="E347" s="19"/>
      <c r="G347" s="11"/>
    </row>
    <row r="348" ht="25" customHeight="1" spans="1:7">
      <c r="A348" s="18" t="s">
        <v>407</v>
      </c>
      <c r="B348" s="18" t="s">
        <v>450</v>
      </c>
      <c r="C348" s="19">
        <v>620</v>
      </c>
      <c r="D348" s="10">
        <v>2362.24526572685</v>
      </c>
      <c r="E348" s="19"/>
      <c r="G348" s="11"/>
    </row>
    <row r="349" ht="25" customHeight="1" spans="1:7">
      <c r="A349" s="18" t="s">
        <v>407</v>
      </c>
      <c r="B349" s="25" t="s">
        <v>451</v>
      </c>
      <c r="C349" s="13">
        <v>430</v>
      </c>
      <c r="D349" s="10">
        <v>1638.33139397185</v>
      </c>
      <c r="E349" s="13"/>
      <c r="G349" s="11"/>
    </row>
    <row r="350" ht="25" customHeight="1" spans="1:7">
      <c r="A350" s="18" t="s">
        <v>407</v>
      </c>
      <c r="B350" s="25" t="s">
        <v>452</v>
      </c>
      <c r="C350" s="13">
        <v>301</v>
      </c>
      <c r="D350" s="10">
        <v>1146.83197578029</v>
      </c>
      <c r="E350" s="13"/>
      <c r="G350" s="11"/>
    </row>
    <row r="351" ht="25" customHeight="1" spans="1:7">
      <c r="A351" s="18" t="s">
        <v>407</v>
      </c>
      <c r="B351" s="25" t="s">
        <v>453</v>
      </c>
      <c r="C351" s="13">
        <v>312.78</v>
      </c>
      <c r="D351" s="10">
        <v>1191.7146358291</v>
      </c>
      <c r="E351" s="13"/>
      <c r="G351" s="11"/>
    </row>
    <row r="352" ht="25" customHeight="1" spans="1:7">
      <c r="A352" s="18" t="s">
        <v>407</v>
      </c>
      <c r="B352" s="25" t="s">
        <v>454</v>
      </c>
      <c r="C352" s="17">
        <v>349.84</v>
      </c>
      <c r="D352" s="10">
        <v>1332.91594155142</v>
      </c>
      <c r="E352" s="17"/>
      <c r="G352" s="11"/>
    </row>
    <row r="353" ht="25" customHeight="1" spans="1:7">
      <c r="A353" s="18" t="s">
        <v>407</v>
      </c>
      <c r="B353" s="25" t="s">
        <v>455</v>
      </c>
      <c r="C353" s="17">
        <v>315.32</v>
      </c>
      <c r="D353" s="10">
        <v>1201.39222127256</v>
      </c>
      <c r="E353" s="17"/>
      <c r="G353" s="11"/>
    </row>
    <row r="354" ht="25" customHeight="1" spans="1:7">
      <c r="A354" s="16" t="s">
        <v>456</v>
      </c>
      <c r="B354" s="8" t="s">
        <v>457</v>
      </c>
      <c r="C354" s="28">
        <v>501.63</v>
      </c>
      <c r="D354" s="10">
        <v>1911.24692362348</v>
      </c>
      <c r="E354" s="28"/>
      <c r="G354" s="11"/>
    </row>
    <row r="355" ht="25" customHeight="1" spans="1:7">
      <c r="A355" s="16" t="s">
        <v>458</v>
      </c>
      <c r="B355" s="21" t="s">
        <v>459</v>
      </c>
      <c r="C355" s="28">
        <v>321.268</v>
      </c>
      <c r="D355" s="10">
        <v>1224.05453553151</v>
      </c>
      <c r="E355" s="28"/>
      <c r="G355" s="11"/>
    </row>
    <row r="356" ht="25" customHeight="1" spans="1:7">
      <c r="A356" s="18" t="s">
        <v>407</v>
      </c>
      <c r="B356" s="21" t="s">
        <v>460</v>
      </c>
      <c r="C356" s="9">
        <v>314.69</v>
      </c>
      <c r="D356" s="10">
        <v>1198.99187527675</v>
      </c>
      <c r="E356" s="27"/>
      <c r="G356" s="11"/>
    </row>
    <row r="357" ht="25" customHeight="1" spans="1:7">
      <c r="A357" s="29" t="s">
        <v>461</v>
      </c>
      <c r="B357" s="29" t="s">
        <v>461</v>
      </c>
      <c r="C357" s="17">
        <v>433</v>
      </c>
      <c r="D357" s="10">
        <v>1649.76161299956</v>
      </c>
      <c r="E357" s="17"/>
      <c r="G357" s="11"/>
    </row>
    <row r="358" ht="25" customHeight="1" spans="1:7">
      <c r="A358" s="29" t="s">
        <v>462</v>
      </c>
      <c r="B358" s="29" t="s">
        <v>462</v>
      </c>
      <c r="C358" s="17">
        <v>463</v>
      </c>
      <c r="D358" s="10">
        <v>1764.06380327666</v>
      </c>
      <c r="E358" s="17"/>
      <c r="G358" s="11"/>
    </row>
    <row r="359" ht="25" customHeight="1" spans="1:7">
      <c r="A359" s="16" t="s">
        <v>463</v>
      </c>
      <c r="B359" s="16" t="s">
        <v>463</v>
      </c>
      <c r="C359" s="17">
        <v>1199.718</v>
      </c>
      <c r="D359" s="10">
        <v>4571.01317049562</v>
      </c>
      <c r="E359" s="17"/>
      <c r="G359" s="11"/>
    </row>
    <row r="360" ht="25" customHeight="1" spans="1:7">
      <c r="A360" s="16" t="s">
        <v>464</v>
      </c>
      <c r="B360" s="16" t="s">
        <v>465</v>
      </c>
      <c r="C360" s="17">
        <v>415.42</v>
      </c>
      <c r="D360" s="10">
        <v>1582.78052949717</v>
      </c>
      <c r="E360" s="17"/>
      <c r="G360" s="11"/>
    </row>
    <row r="361" ht="25" customHeight="1" spans="1:7">
      <c r="A361" s="16" t="s">
        <v>466</v>
      </c>
      <c r="B361" s="16" t="s">
        <v>466</v>
      </c>
      <c r="C361" s="17">
        <v>539.21</v>
      </c>
      <c r="D361" s="10">
        <v>2054.4294673106</v>
      </c>
      <c r="E361" s="17"/>
      <c r="G361" s="11"/>
    </row>
    <row r="362" ht="25" customHeight="1" spans="1:7">
      <c r="A362" s="16" t="s">
        <v>467</v>
      </c>
      <c r="B362" s="16" t="s">
        <v>467</v>
      </c>
      <c r="C362" s="17">
        <v>473.87</v>
      </c>
      <c r="D362" s="10">
        <v>1805.47929688707</v>
      </c>
      <c r="E362" s="17"/>
      <c r="G362" s="11"/>
    </row>
    <row r="363" ht="25" customHeight="1" spans="1:7">
      <c r="A363" s="30" t="s">
        <v>468</v>
      </c>
      <c r="B363" s="30" t="s">
        <v>468</v>
      </c>
      <c r="C363" s="17">
        <v>349.6</v>
      </c>
      <c r="D363" s="10">
        <v>1332.0015240292</v>
      </c>
      <c r="E363" s="17"/>
      <c r="G363" s="11"/>
    </row>
    <row r="364" ht="25" customHeight="1" spans="1:7">
      <c r="A364" s="16" t="s">
        <v>469</v>
      </c>
      <c r="B364" s="16" t="s">
        <v>469</v>
      </c>
      <c r="C364" s="17">
        <v>374.14</v>
      </c>
      <c r="D364" s="10">
        <v>1425.50071567588</v>
      </c>
      <c r="E364" s="17"/>
      <c r="G364" s="11"/>
    </row>
    <row r="365" ht="25" customHeight="1" spans="1:7">
      <c r="A365" s="16" t="s">
        <v>470</v>
      </c>
      <c r="B365" s="16" t="s">
        <v>470</v>
      </c>
      <c r="C365" s="17">
        <v>355.96</v>
      </c>
      <c r="D365" s="10">
        <v>1356.23358836795</v>
      </c>
      <c r="E365" s="17"/>
      <c r="G365" s="11"/>
    </row>
    <row r="366" ht="25" customHeight="1" spans="1:7">
      <c r="A366" s="31" t="s">
        <v>471</v>
      </c>
      <c r="B366" s="31" t="s">
        <v>471</v>
      </c>
      <c r="C366" s="17">
        <v>358.17</v>
      </c>
      <c r="D366" s="10">
        <v>1364.65384971836</v>
      </c>
      <c r="E366" s="17"/>
      <c r="G366" s="11"/>
    </row>
    <row r="367" ht="25" customHeight="1" spans="1:7">
      <c r="A367" s="16" t="s">
        <v>472</v>
      </c>
      <c r="B367" s="16" t="s">
        <v>472</v>
      </c>
      <c r="C367" s="17">
        <v>780.67</v>
      </c>
      <c r="D367" s="10">
        <v>2974.40969612093</v>
      </c>
      <c r="E367" s="17"/>
      <c r="G367" s="11"/>
    </row>
    <row r="368" ht="25" customHeight="1" spans="1:7">
      <c r="A368" s="25" t="s">
        <v>473</v>
      </c>
      <c r="B368" s="25" t="s">
        <v>473</v>
      </c>
      <c r="C368" s="26">
        <v>829.3</v>
      </c>
      <c r="D368" s="10">
        <v>3159.69354656012</v>
      </c>
      <c r="E368" s="26"/>
      <c r="G368" s="11"/>
    </row>
    <row r="369" ht="25" customHeight="1" spans="1:7">
      <c r="A369" s="25" t="s">
        <v>474</v>
      </c>
      <c r="B369" s="25" t="s">
        <v>474</v>
      </c>
      <c r="C369" s="26">
        <v>718.81</v>
      </c>
      <c r="D369" s="10">
        <v>2738.71857976954</v>
      </c>
      <c r="E369" s="26"/>
      <c r="G369" s="11"/>
    </row>
    <row r="370" ht="25" customHeight="1" spans="1:7">
      <c r="A370" s="25" t="s">
        <v>475</v>
      </c>
      <c r="B370" s="25" t="s">
        <v>475</v>
      </c>
      <c r="C370" s="26">
        <v>385.5</v>
      </c>
      <c r="D370" s="10">
        <v>1468.78314506081</v>
      </c>
      <c r="E370" s="26"/>
      <c r="G370" s="11"/>
    </row>
    <row r="371" ht="25" customHeight="1" spans="1:7">
      <c r="A371" s="16" t="s">
        <v>476</v>
      </c>
      <c r="B371" s="16" t="s">
        <v>476</v>
      </c>
      <c r="C371" s="17">
        <v>318.29</v>
      </c>
      <c r="D371" s="10">
        <v>1212.70813811</v>
      </c>
      <c r="E371" s="17"/>
      <c r="G371" s="11"/>
    </row>
    <row r="372" ht="25" customHeight="1" spans="1:7">
      <c r="A372" s="16" t="s">
        <v>477</v>
      </c>
      <c r="B372" s="16" t="s">
        <v>477</v>
      </c>
      <c r="C372" s="17">
        <v>476.9</v>
      </c>
      <c r="D372" s="10">
        <v>1817.02381810505</v>
      </c>
      <c r="E372" s="17"/>
      <c r="G372" s="11"/>
    </row>
    <row r="373" ht="25" customHeight="1" spans="1:7">
      <c r="A373" s="25" t="s">
        <v>478</v>
      </c>
      <c r="B373" s="25" t="s">
        <v>478</v>
      </c>
      <c r="C373" s="26">
        <v>471</v>
      </c>
      <c r="D373" s="10">
        <v>1794.54438735056</v>
      </c>
      <c r="E373" s="26"/>
      <c r="G373" s="11"/>
    </row>
    <row r="374" ht="25" customHeight="1" spans="1:7">
      <c r="A374" s="25" t="s">
        <v>479</v>
      </c>
      <c r="B374" s="25" t="s">
        <v>479</v>
      </c>
      <c r="C374" s="26">
        <v>526.9</v>
      </c>
      <c r="D374" s="10">
        <v>2007.5274685669</v>
      </c>
      <c r="E374" s="26"/>
      <c r="G374" s="11"/>
    </row>
    <row r="375" ht="25" customHeight="1" spans="1:7">
      <c r="A375" s="25" t="s">
        <v>480</v>
      </c>
      <c r="B375" s="25" t="s">
        <v>480</v>
      </c>
      <c r="C375" s="26">
        <v>534.23</v>
      </c>
      <c r="D375" s="10">
        <v>2035.4553037246</v>
      </c>
      <c r="E375" s="26"/>
      <c r="G375" s="11"/>
    </row>
    <row r="376" ht="25" customHeight="1" spans="1:7">
      <c r="A376" s="25" t="s">
        <v>481</v>
      </c>
      <c r="B376" s="25" t="s">
        <v>481</v>
      </c>
      <c r="C376" s="26">
        <v>425.36</v>
      </c>
      <c r="D376" s="10">
        <v>1620.65265520899</v>
      </c>
      <c r="E376" s="26"/>
      <c r="G376" s="11"/>
    </row>
    <row r="377" ht="25" customHeight="1" spans="1:7">
      <c r="A377" s="25" t="s">
        <v>482</v>
      </c>
      <c r="B377" s="25" t="s">
        <v>482</v>
      </c>
      <c r="C377" s="26">
        <v>440.44</v>
      </c>
      <c r="D377" s="10">
        <v>1678.10855618828</v>
      </c>
      <c r="E377" s="26"/>
      <c r="G377" s="11"/>
    </row>
    <row r="378" ht="25" customHeight="1" spans="1:7">
      <c r="A378" s="8" t="s">
        <v>483</v>
      </c>
      <c r="B378" s="8" t="s">
        <v>483</v>
      </c>
      <c r="C378" s="9">
        <v>824</v>
      </c>
      <c r="D378" s="10">
        <v>3139.50015961117</v>
      </c>
      <c r="E378" s="9"/>
      <c r="G378" s="11"/>
    </row>
    <row r="379" ht="25" customHeight="1" spans="1:7">
      <c r="A379" s="8" t="s">
        <v>484</v>
      </c>
      <c r="B379" s="8" t="s">
        <v>484</v>
      </c>
      <c r="C379" s="9">
        <v>594.39</v>
      </c>
      <c r="D379" s="10">
        <v>2264.66929596029</v>
      </c>
      <c r="E379" s="9"/>
      <c r="G379" s="11"/>
    </row>
    <row r="380" ht="25" customHeight="1" spans="1:7">
      <c r="A380" s="8" t="s">
        <v>485</v>
      </c>
      <c r="B380" s="8" t="s">
        <v>485</v>
      </c>
      <c r="C380" s="9">
        <v>452.78</v>
      </c>
      <c r="D380" s="10">
        <v>1725.12485712226</v>
      </c>
      <c r="E380" s="9"/>
      <c r="G380" s="11"/>
    </row>
    <row r="381" ht="25" customHeight="1" spans="1:7">
      <c r="A381" s="8" t="s">
        <v>486</v>
      </c>
      <c r="B381" s="8" t="s">
        <v>486</v>
      </c>
      <c r="C381" s="9">
        <v>308.58</v>
      </c>
      <c r="D381" s="10">
        <v>1175.71232919031</v>
      </c>
      <c r="E381" s="9"/>
      <c r="G381" s="11"/>
    </row>
    <row r="382" ht="25" customHeight="1" spans="1:7">
      <c r="A382" s="8" t="s">
        <v>487</v>
      </c>
      <c r="B382" s="8" t="s">
        <v>487</v>
      </c>
      <c r="C382" s="9">
        <v>418.1</v>
      </c>
      <c r="D382" s="10">
        <v>1592.99152516193</v>
      </c>
      <c r="E382" s="9"/>
      <c r="G382" s="11"/>
    </row>
    <row r="383" ht="25" customHeight="1" spans="1:7">
      <c r="A383" s="25" t="s">
        <v>488</v>
      </c>
      <c r="B383" s="25" t="s">
        <v>488</v>
      </c>
      <c r="C383" s="26">
        <v>306.3</v>
      </c>
      <c r="D383" s="10">
        <v>1167.02536272925</v>
      </c>
      <c r="E383" s="26"/>
      <c r="G383" s="11"/>
    </row>
    <row r="384" ht="25" customHeight="1" spans="1:7">
      <c r="A384" s="25" t="s">
        <v>489</v>
      </c>
      <c r="B384" s="25" t="s">
        <v>489</v>
      </c>
      <c r="C384" s="17">
        <v>669</v>
      </c>
      <c r="D384" s="10">
        <v>2548.93884317945</v>
      </c>
      <c r="E384" s="17" t="s">
        <v>490</v>
      </c>
      <c r="G384" s="11"/>
    </row>
    <row r="385" ht="25" customHeight="1" spans="1:7">
      <c r="A385" s="25" t="s">
        <v>491</v>
      </c>
      <c r="B385" s="25" t="s">
        <v>491</v>
      </c>
      <c r="C385" s="26">
        <v>673.73</v>
      </c>
      <c r="D385" s="10">
        <v>2566.96048851314</v>
      </c>
      <c r="E385" s="26"/>
      <c r="G385" s="11"/>
    </row>
    <row r="386" ht="25" customHeight="1" spans="1:7">
      <c r="A386" s="25" t="s">
        <v>492</v>
      </c>
      <c r="B386" s="25" t="s">
        <v>492</v>
      </c>
      <c r="C386" s="17">
        <v>483.92</v>
      </c>
      <c r="D386" s="10">
        <v>1843.7705306299</v>
      </c>
      <c r="E386" s="17"/>
      <c r="G386" s="11"/>
    </row>
    <row r="387" ht="25" customHeight="1" spans="1:7">
      <c r="A387" s="16" t="s">
        <v>493</v>
      </c>
      <c r="B387" s="16" t="s">
        <v>493</v>
      </c>
      <c r="C387" s="17">
        <v>357.59</v>
      </c>
      <c r="D387" s="10">
        <v>1362.44400737301</v>
      </c>
      <c r="E387" s="17"/>
      <c r="G387" s="11"/>
    </row>
    <row r="388" ht="25" customHeight="1" spans="1:7">
      <c r="A388" s="16" t="s">
        <v>494</v>
      </c>
      <c r="B388" s="16" t="s">
        <v>494</v>
      </c>
      <c r="C388" s="17">
        <v>336.2</v>
      </c>
      <c r="D388" s="10">
        <v>1280.94654570543</v>
      </c>
      <c r="E388" s="17"/>
      <c r="G388" s="11"/>
    </row>
    <row r="389" ht="25" customHeight="1" spans="1:7">
      <c r="A389" s="16" t="s">
        <v>495</v>
      </c>
      <c r="B389" s="16" t="s">
        <v>495</v>
      </c>
      <c r="C389" s="17">
        <v>477.68</v>
      </c>
      <c r="D389" s="10">
        <v>1819.99567505226</v>
      </c>
      <c r="E389" s="17"/>
      <c r="G389" s="11"/>
    </row>
    <row r="390" ht="25" customHeight="1" spans="1:7">
      <c r="A390" s="16" t="s">
        <v>496</v>
      </c>
      <c r="B390" s="16" t="s">
        <v>496</v>
      </c>
      <c r="C390" s="17">
        <v>1058.47</v>
      </c>
      <c r="D390" s="10">
        <v>4032.84797808693</v>
      </c>
      <c r="E390" s="17"/>
      <c r="G390" s="11"/>
    </row>
    <row r="391" ht="25" customHeight="1" spans="1:7">
      <c r="A391" s="16" t="s">
        <v>497</v>
      </c>
      <c r="B391" s="16" t="s">
        <v>497</v>
      </c>
      <c r="C391" s="17">
        <v>340.92</v>
      </c>
      <c r="D391" s="10">
        <v>1298.93009030903</v>
      </c>
      <c r="E391" s="17"/>
      <c r="G391" s="11"/>
    </row>
    <row r="392" ht="25" customHeight="1" spans="1:7">
      <c r="A392" s="25" t="s">
        <v>498</v>
      </c>
      <c r="B392" s="25" t="s">
        <v>498</v>
      </c>
      <c r="C392" s="26">
        <v>305.42</v>
      </c>
      <c r="D392" s="10">
        <v>1163.67249848112</v>
      </c>
      <c r="E392" s="26"/>
      <c r="G392" s="11"/>
    </row>
    <row r="393" ht="25" customHeight="1" spans="1:7">
      <c r="A393" s="16" t="s">
        <v>499</v>
      </c>
      <c r="B393" s="16" t="s">
        <v>499</v>
      </c>
      <c r="C393" s="17">
        <v>1270.46</v>
      </c>
      <c r="D393" s="10">
        <v>4840.54535531505</v>
      </c>
      <c r="E393" s="17"/>
      <c r="G393" s="11"/>
    </row>
    <row r="394" ht="25" customHeight="1" spans="1:7">
      <c r="A394" s="21" t="s">
        <v>500</v>
      </c>
      <c r="B394" s="21" t="s">
        <v>500</v>
      </c>
      <c r="C394" s="28">
        <v>542</v>
      </c>
      <c r="D394" s="10">
        <v>2065.05957100637</v>
      </c>
      <c r="E394" s="28"/>
      <c r="G394" s="11"/>
    </row>
    <row r="395" ht="25" customHeight="1" spans="1:7">
      <c r="A395" s="21" t="s">
        <v>501</v>
      </c>
      <c r="B395" s="21" t="s">
        <v>501</v>
      </c>
      <c r="C395" s="19">
        <v>311</v>
      </c>
      <c r="D395" s="10">
        <v>1184.93270587266</v>
      </c>
      <c r="E395" s="19"/>
      <c r="G395" s="11"/>
    </row>
    <row r="396" ht="25" customHeight="1" spans="1:7">
      <c r="A396" s="18" t="s">
        <v>502</v>
      </c>
      <c r="B396" s="18" t="s">
        <v>502</v>
      </c>
      <c r="C396" s="19">
        <v>318</v>
      </c>
      <c r="D396" s="10">
        <v>1211.60321693732</v>
      </c>
      <c r="E396" s="19"/>
      <c r="G396" s="11"/>
    </row>
    <row r="397" ht="25" customHeight="1" spans="1:7">
      <c r="A397" s="18" t="s">
        <v>503</v>
      </c>
      <c r="B397" s="18" t="s">
        <v>503</v>
      </c>
      <c r="C397" s="19">
        <v>340</v>
      </c>
      <c r="D397" s="10">
        <v>1295.42482314053</v>
      </c>
      <c r="E397" s="19"/>
      <c r="G397" s="11"/>
    </row>
    <row r="398" ht="25" customHeight="1" spans="1:7">
      <c r="A398" s="16" t="s">
        <v>504</v>
      </c>
      <c r="B398" s="16" t="s">
        <v>504</v>
      </c>
      <c r="C398" s="17">
        <v>534</v>
      </c>
      <c r="D398" s="10">
        <v>2034.57898693248</v>
      </c>
      <c r="E398" s="17"/>
      <c r="G398" s="11"/>
    </row>
    <row r="399" ht="25" customHeight="1" spans="1:7">
      <c r="A399" s="16" t="s">
        <v>505</v>
      </c>
      <c r="B399" s="16" t="s">
        <v>505</v>
      </c>
      <c r="C399" s="13">
        <v>464</v>
      </c>
      <c r="D399" s="10">
        <v>1767.8738762859</v>
      </c>
      <c r="E399" s="13"/>
      <c r="G399" s="11"/>
    </row>
    <row r="400" ht="25" customHeight="1" spans="1:7">
      <c r="A400" s="12" t="s">
        <v>506</v>
      </c>
      <c r="B400" s="12" t="s">
        <v>506</v>
      </c>
      <c r="C400" s="13">
        <v>483.9</v>
      </c>
      <c r="D400" s="10">
        <v>1843.69432916971</v>
      </c>
      <c r="E400" s="13"/>
      <c r="G400" s="11"/>
    </row>
    <row r="401" ht="25" customHeight="1" spans="1:7">
      <c r="A401" s="12" t="s">
        <v>507</v>
      </c>
      <c r="B401" s="12" t="s">
        <v>507</v>
      </c>
      <c r="C401" s="13">
        <v>302.19</v>
      </c>
      <c r="D401" s="10">
        <v>1151.36596266128</v>
      </c>
      <c r="E401" s="13"/>
      <c r="G401" s="11"/>
    </row>
    <row r="402" ht="25" customHeight="1" spans="1:7">
      <c r="A402" s="16" t="s">
        <v>508</v>
      </c>
      <c r="B402" s="16" t="s">
        <v>508</v>
      </c>
      <c r="C402" s="17">
        <v>1717.97</v>
      </c>
      <c r="D402" s="10">
        <v>6545.59112767864</v>
      </c>
      <c r="E402" s="17"/>
      <c r="G402" s="11"/>
    </row>
    <row r="403" ht="25" customHeight="1" spans="1:7">
      <c r="A403" s="16" t="s">
        <v>509</v>
      </c>
      <c r="B403" s="16" t="s">
        <v>509</v>
      </c>
      <c r="C403" s="17">
        <v>343.77</v>
      </c>
      <c r="D403" s="10">
        <v>1309.78879838535</v>
      </c>
      <c r="E403" s="17"/>
      <c r="G403" s="11"/>
    </row>
    <row r="404" ht="25" customHeight="1" spans="1:7">
      <c r="A404" s="16" t="s">
        <v>273</v>
      </c>
      <c r="B404" s="16" t="s">
        <v>273</v>
      </c>
      <c r="C404" s="17">
        <v>348.68</v>
      </c>
      <c r="D404" s="10">
        <v>1328.49625686071</v>
      </c>
      <c r="E404" s="17"/>
      <c r="G404" s="11"/>
    </row>
    <row r="405" ht="25" customHeight="1" spans="1:7">
      <c r="A405" s="32" t="s">
        <v>510</v>
      </c>
      <c r="B405" s="32" t="s">
        <v>511</v>
      </c>
      <c r="C405" s="33">
        <v>303.52</v>
      </c>
      <c r="D405" s="10">
        <v>1156.43335976357</v>
      </c>
      <c r="E405" s="33"/>
      <c r="G405" s="11"/>
    </row>
    <row r="406" ht="25" customHeight="1" spans="1:7">
      <c r="A406" s="32" t="s">
        <v>512</v>
      </c>
      <c r="B406" s="32" t="s">
        <v>513</v>
      </c>
      <c r="C406" s="33">
        <v>497.76</v>
      </c>
      <c r="D406" s="10">
        <v>1896.50194107774</v>
      </c>
      <c r="E406" s="33"/>
      <c r="G406" s="11"/>
    </row>
    <row r="407" ht="25" customHeight="1" spans="1:7">
      <c r="A407" s="32" t="s">
        <v>514</v>
      </c>
      <c r="B407" s="32" t="s">
        <v>515</v>
      </c>
      <c r="C407" s="33">
        <v>395.23</v>
      </c>
      <c r="D407" s="10">
        <v>1505.85515544068</v>
      </c>
      <c r="E407" s="33"/>
      <c r="G407" s="11"/>
    </row>
    <row r="408" ht="25" customHeight="1" spans="1:7">
      <c r="A408" s="32" t="s">
        <v>516</v>
      </c>
      <c r="B408" s="32" t="s">
        <v>516</v>
      </c>
      <c r="C408" s="33">
        <v>548</v>
      </c>
      <c r="D408" s="10">
        <v>2087.9200090618</v>
      </c>
      <c r="E408" s="33"/>
      <c r="G408" s="11"/>
    </row>
    <row r="409" ht="25" customHeight="1" spans="1:7">
      <c r="A409" s="32" t="s">
        <v>517</v>
      </c>
      <c r="B409" s="32" t="s">
        <v>517</v>
      </c>
      <c r="C409" s="33">
        <v>891.3</v>
      </c>
      <c r="D409" s="10">
        <v>3395.91807313281</v>
      </c>
      <c r="E409" s="33"/>
      <c r="G409" s="11"/>
    </row>
    <row r="410" ht="25" customHeight="1" spans="1:7">
      <c r="A410" s="32" t="s">
        <v>518</v>
      </c>
      <c r="B410" s="32" t="s">
        <v>519</v>
      </c>
      <c r="C410" s="33">
        <v>1309.27</v>
      </c>
      <c r="D410" s="10">
        <v>4988.41428880353</v>
      </c>
      <c r="E410" s="33"/>
      <c r="G410" s="11"/>
    </row>
    <row r="411" ht="25" customHeight="1" spans="1:7">
      <c r="A411" s="32" t="s">
        <v>520</v>
      </c>
      <c r="B411" s="32" t="s">
        <v>520</v>
      </c>
      <c r="C411" s="33">
        <v>305.8</v>
      </c>
      <c r="D411" s="10">
        <v>1165.12032622463</v>
      </c>
      <c r="E411" s="33"/>
      <c r="G411" s="11"/>
    </row>
    <row r="412" ht="25" customHeight="1" spans="1:7">
      <c r="A412" s="32" t="s">
        <v>521</v>
      </c>
      <c r="B412" s="32" t="s">
        <v>522</v>
      </c>
      <c r="C412" s="33">
        <v>724.67</v>
      </c>
      <c r="D412" s="10">
        <v>2761.04560760367</v>
      </c>
      <c r="E412" s="33"/>
      <c r="G412" s="11"/>
    </row>
    <row r="413" ht="25" customHeight="1" spans="1:7">
      <c r="A413" s="32" t="s">
        <v>523</v>
      </c>
      <c r="B413" s="32" t="s">
        <v>524</v>
      </c>
      <c r="C413" s="33">
        <v>300.81</v>
      </c>
      <c r="D413" s="10">
        <v>1146.10806190854</v>
      </c>
      <c r="E413" s="33"/>
      <c r="G413" s="11"/>
    </row>
    <row r="414" ht="25" customHeight="1" spans="1:7">
      <c r="A414" s="32" t="s">
        <v>525</v>
      </c>
      <c r="B414" s="32" t="s">
        <v>525</v>
      </c>
      <c r="C414" s="33">
        <v>303.48</v>
      </c>
      <c r="D414" s="10">
        <v>1156.2809568432</v>
      </c>
      <c r="E414" s="33"/>
      <c r="G414" s="11"/>
    </row>
    <row r="415" ht="25" customHeight="1" spans="1:7">
      <c r="A415" s="32" t="s">
        <v>526</v>
      </c>
      <c r="B415" s="32" t="s">
        <v>526</v>
      </c>
      <c r="C415" s="33">
        <v>328.62</v>
      </c>
      <c r="D415" s="10">
        <v>1252.06619229541</v>
      </c>
      <c r="E415" s="33"/>
      <c r="G415" s="11"/>
    </row>
    <row r="416" ht="25" customHeight="1" spans="1:7">
      <c r="A416" s="32" t="s">
        <v>527</v>
      </c>
      <c r="B416" s="32" t="s">
        <v>527</v>
      </c>
      <c r="C416" s="9">
        <v>319.14</v>
      </c>
      <c r="D416" s="10">
        <v>1215.94670016785</v>
      </c>
      <c r="E416" s="9"/>
      <c r="G416" s="11"/>
    </row>
    <row r="417" ht="25" customHeight="1" spans="1:7">
      <c r="A417" s="34" t="s">
        <v>528</v>
      </c>
      <c r="B417" s="35" t="s">
        <v>529</v>
      </c>
      <c r="C417" s="13">
        <v>457.8</v>
      </c>
      <c r="D417" s="10">
        <v>1744.25142362863</v>
      </c>
      <c r="E417" s="13"/>
      <c r="G417" s="11"/>
    </row>
    <row r="418" ht="25" customHeight="1" spans="1:7">
      <c r="A418" s="21" t="s">
        <v>530</v>
      </c>
      <c r="B418" s="21" t="s">
        <v>530</v>
      </c>
      <c r="C418" s="33">
        <v>386.99</v>
      </c>
      <c r="D418" s="10">
        <v>1474.46015384457</v>
      </c>
      <c r="E418" s="33"/>
      <c r="G418" s="11"/>
    </row>
    <row r="419" ht="25" customHeight="1" spans="1:7">
      <c r="A419" s="36" t="s">
        <v>531</v>
      </c>
      <c r="B419" s="36" t="s">
        <v>531</v>
      </c>
      <c r="C419" s="33">
        <v>321.66</v>
      </c>
      <c r="D419" s="10">
        <v>1225.54808415113</v>
      </c>
      <c r="E419" s="33"/>
      <c r="G419" s="11"/>
    </row>
    <row r="420" ht="25" customHeight="1" spans="1:7">
      <c r="A420" s="16" t="s">
        <v>532</v>
      </c>
      <c r="B420" s="37" t="s">
        <v>533</v>
      </c>
      <c r="C420" s="38">
        <v>572.08</v>
      </c>
      <c r="D420" s="10">
        <v>2179.66656712422</v>
      </c>
      <c r="E420" s="38"/>
      <c r="G420" s="11"/>
    </row>
    <row r="421" ht="25" customHeight="1" spans="1:7">
      <c r="A421" s="39" t="s">
        <v>534</v>
      </c>
      <c r="B421" s="37" t="s">
        <v>535</v>
      </c>
      <c r="C421" s="38">
        <v>335.8</v>
      </c>
      <c r="D421" s="10">
        <v>1279.42251650174</v>
      </c>
      <c r="E421" s="38"/>
      <c r="G421" s="11"/>
    </row>
    <row r="422" ht="25" customHeight="1" spans="1:7">
      <c r="A422" s="37" t="s">
        <v>536</v>
      </c>
      <c r="B422" s="37" t="s">
        <v>537</v>
      </c>
      <c r="C422" s="38">
        <v>331.71</v>
      </c>
      <c r="D422" s="10">
        <v>1263.83931789396</v>
      </c>
      <c r="E422" s="38"/>
      <c r="G422" s="11"/>
    </row>
    <row r="423" ht="25" customHeight="1" spans="1:7">
      <c r="A423" s="16" t="s">
        <v>538</v>
      </c>
      <c r="B423" s="37" t="s">
        <v>539</v>
      </c>
      <c r="C423" s="38">
        <v>705.07</v>
      </c>
      <c r="D423" s="10">
        <v>2686.36817662263</v>
      </c>
      <c r="E423" s="38"/>
      <c r="G423" s="11"/>
    </row>
    <row r="424" ht="25" customHeight="1" spans="1:7">
      <c r="A424" s="32" t="s">
        <v>540</v>
      </c>
      <c r="B424" s="32" t="s">
        <v>540</v>
      </c>
      <c r="C424" s="33">
        <v>516.14</v>
      </c>
      <c r="D424" s="10">
        <v>1966.53108298751</v>
      </c>
      <c r="E424" s="33"/>
      <c r="G424" s="11"/>
    </row>
    <row r="425" ht="25" customHeight="1" spans="1:7">
      <c r="A425" s="32" t="s">
        <v>541</v>
      </c>
      <c r="B425" s="32" t="s">
        <v>541</v>
      </c>
      <c r="C425" s="33">
        <v>385.65</v>
      </c>
      <c r="D425" s="10">
        <v>1469.35465601219</v>
      </c>
      <c r="E425" s="33"/>
      <c r="G425" s="11"/>
    </row>
    <row r="426" ht="25" customHeight="1" spans="1:7">
      <c r="A426" s="32" t="s">
        <v>542</v>
      </c>
      <c r="B426" s="32" t="s">
        <v>542</v>
      </c>
      <c r="C426" s="33">
        <v>514.22</v>
      </c>
      <c r="D426" s="10">
        <v>1959.21574280977</v>
      </c>
      <c r="E426" s="33"/>
      <c r="G426" s="11"/>
    </row>
    <row r="427" ht="25" customHeight="1" spans="1:7">
      <c r="A427" s="32" t="s">
        <v>543</v>
      </c>
      <c r="B427" s="32" t="s">
        <v>543</v>
      </c>
      <c r="C427" s="33">
        <v>306.21</v>
      </c>
      <c r="D427" s="10">
        <v>1166.68245615842</v>
      </c>
      <c r="E427" s="33"/>
      <c r="G427" s="11"/>
    </row>
    <row r="428" ht="25" customHeight="1" spans="1:7">
      <c r="A428" s="32" t="s">
        <v>544</v>
      </c>
      <c r="B428" s="32" t="s">
        <v>544</v>
      </c>
      <c r="C428" s="33">
        <v>320</v>
      </c>
      <c r="D428" s="10">
        <v>1219.22336295579</v>
      </c>
      <c r="E428" s="33"/>
      <c r="G428" s="11"/>
    </row>
    <row r="429" ht="25" customHeight="1" spans="1:7">
      <c r="A429" s="32" t="s">
        <v>545</v>
      </c>
      <c r="B429" s="32" t="s">
        <v>545</v>
      </c>
      <c r="C429" s="33">
        <v>390</v>
      </c>
      <c r="D429" s="10">
        <v>1485.92847360237</v>
      </c>
      <c r="E429" s="33"/>
      <c r="G429" s="11"/>
    </row>
    <row r="430" ht="25" customHeight="1" spans="1:7">
      <c r="A430" s="32" t="s">
        <v>546</v>
      </c>
      <c r="B430" s="32" t="s">
        <v>546</v>
      </c>
      <c r="C430" s="33">
        <v>410.65</v>
      </c>
      <c r="D430" s="10">
        <v>1564.60648124311</v>
      </c>
      <c r="E430" s="33"/>
      <c r="G430" s="11"/>
    </row>
    <row r="431" ht="25" customHeight="1" spans="1:7">
      <c r="A431" s="32" t="s">
        <v>547</v>
      </c>
      <c r="B431" s="32" t="s">
        <v>547</v>
      </c>
      <c r="C431" s="33">
        <v>413.48</v>
      </c>
      <c r="D431" s="10">
        <v>1575.38898785925</v>
      </c>
      <c r="E431" s="33"/>
      <c r="G431" s="11"/>
    </row>
    <row r="432" ht="25" customHeight="1" spans="1:7">
      <c r="A432" s="32" t="s">
        <v>548</v>
      </c>
      <c r="B432" s="32" t="s">
        <v>549</v>
      </c>
      <c r="C432" s="33">
        <v>410</v>
      </c>
      <c r="D432" s="10">
        <v>1562.12993378711</v>
      </c>
      <c r="E432" s="33"/>
      <c r="G432" s="11"/>
    </row>
    <row r="433" ht="25" customHeight="1" spans="1:7">
      <c r="A433" s="32" t="s">
        <v>550</v>
      </c>
      <c r="B433" s="32" t="s">
        <v>551</v>
      </c>
      <c r="C433" s="33">
        <v>447.15</v>
      </c>
      <c r="D433" s="10">
        <v>1703.67414608026</v>
      </c>
      <c r="E433" s="33"/>
      <c r="G433" s="11"/>
    </row>
    <row r="434" ht="25" customHeight="1" spans="1:7">
      <c r="A434" s="32" t="s">
        <v>552</v>
      </c>
      <c r="B434" s="32" t="s">
        <v>553</v>
      </c>
      <c r="C434" s="33">
        <v>1048.57</v>
      </c>
      <c r="D434" s="10">
        <v>3995.12825529549</v>
      </c>
      <c r="E434" s="33"/>
      <c r="G434" s="11"/>
    </row>
    <row r="435" ht="25" customHeight="1" spans="1:7">
      <c r="A435" s="32" t="s">
        <v>554</v>
      </c>
      <c r="B435" s="32" t="s">
        <v>554</v>
      </c>
      <c r="C435" s="33">
        <v>301</v>
      </c>
      <c r="D435" s="10">
        <v>1146.83197578029</v>
      </c>
      <c r="E435" s="33"/>
      <c r="G435" s="11"/>
    </row>
    <row r="436" ht="25" customHeight="1" spans="1:7">
      <c r="A436" s="16" t="s">
        <v>555</v>
      </c>
      <c r="B436" s="32" t="s">
        <v>556</v>
      </c>
      <c r="C436" s="33">
        <v>429.02</v>
      </c>
      <c r="D436" s="10">
        <v>1634.59752242279</v>
      </c>
      <c r="E436" s="33"/>
      <c r="G436" s="11"/>
    </row>
    <row r="437" ht="25" customHeight="1" spans="1:7">
      <c r="A437" s="37" t="s">
        <v>557</v>
      </c>
      <c r="B437" s="37" t="s">
        <v>557</v>
      </c>
      <c r="C437" s="38">
        <v>345</v>
      </c>
      <c r="D437" s="10">
        <v>1314.47518818671</v>
      </c>
      <c r="E437" s="38"/>
      <c r="G437" s="11"/>
    </row>
    <row r="438" ht="25" customHeight="1" spans="1:7">
      <c r="A438" s="37" t="s">
        <v>558</v>
      </c>
      <c r="B438" s="37" t="s">
        <v>558</v>
      </c>
      <c r="C438" s="38">
        <v>326</v>
      </c>
      <c r="D438" s="10">
        <v>1242.08380101121</v>
      </c>
      <c r="E438" s="38"/>
      <c r="G438" s="11"/>
    </row>
    <row r="439" ht="25" customHeight="1" spans="1:7">
      <c r="A439" s="37" t="s">
        <v>559</v>
      </c>
      <c r="B439" s="37" t="s">
        <v>559</v>
      </c>
      <c r="C439" s="38">
        <v>420</v>
      </c>
      <c r="D439" s="10">
        <v>1600.23066387948</v>
      </c>
      <c r="E439" s="38"/>
      <c r="G439" s="11"/>
    </row>
    <row r="440" ht="25" customHeight="1" spans="1:7">
      <c r="A440" s="37" t="s">
        <v>560</v>
      </c>
      <c r="B440" s="37" t="s">
        <v>560</v>
      </c>
      <c r="C440" s="38">
        <v>305</v>
      </c>
      <c r="D440" s="10">
        <v>1162.07226781724</v>
      </c>
      <c r="E440" s="38"/>
      <c r="G440" s="11"/>
    </row>
    <row r="441" ht="25" customHeight="1" spans="1:7">
      <c r="A441" s="37" t="s">
        <v>561</v>
      </c>
      <c r="B441" s="37" t="s">
        <v>561</v>
      </c>
      <c r="C441" s="38">
        <v>300.76</v>
      </c>
      <c r="D441" s="10">
        <v>1145.91755825808</v>
      </c>
      <c r="E441" s="38"/>
      <c r="G441" s="11"/>
    </row>
    <row r="442" ht="25" customHeight="1" spans="1:7">
      <c r="A442" s="16" t="s">
        <v>562</v>
      </c>
      <c r="B442" s="16" t="s">
        <v>562</v>
      </c>
      <c r="C442" s="33">
        <v>4569.11</v>
      </c>
      <c r="D442" s="10">
        <v>17408.6426872342</v>
      </c>
      <c r="E442" s="33"/>
      <c r="G442" s="11"/>
    </row>
    <row r="443" ht="25" customHeight="1" spans="1:7">
      <c r="A443" s="12" t="s">
        <v>563</v>
      </c>
      <c r="B443" s="21" t="s">
        <v>564</v>
      </c>
      <c r="C443" s="33">
        <v>401.6</v>
      </c>
      <c r="D443" s="10">
        <v>1530.12532050952</v>
      </c>
      <c r="E443" s="33"/>
      <c r="G443" s="11"/>
    </row>
    <row r="444" ht="25" customHeight="1" spans="1:7">
      <c r="A444" s="16" t="s">
        <v>565</v>
      </c>
      <c r="B444" s="40" t="s">
        <v>566</v>
      </c>
      <c r="C444" s="33">
        <v>540</v>
      </c>
      <c r="D444" s="10">
        <v>2057.4394249879</v>
      </c>
      <c r="E444" s="33"/>
      <c r="G444" s="11"/>
    </row>
    <row r="445" ht="25" customHeight="1" spans="1:7">
      <c r="A445" s="16" t="s">
        <v>567</v>
      </c>
      <c r="B445" s="32" t="s">
        <v>568</v>
      </c>
      <c r="C445" s="33">
        <v>1885.12</v>
      </c>
      <c r="D445" s="10">
        <v>7182.44483117258</v>
      </c>
      <c r="E445" s="33"/>
      <c r="G445" s="11"/>
    </row>
    <row r="446" ht="25" customHeight="1" spans="1:7">
      <c r="A446" s="32" t="s">
        <v>569</v>
      </c>
      <c r="B446" s="32" t="s">
        <v>569</v>
      </c>
      <c r="C446" s="33">
        <v>337.19</v>
      </c>
      <c r="D446" s="10">
        <v>1284.71851798457</v>
      </c>
      <c r="E446" s="33"/>
      <c r="G446" s="11"/>
    </row>
    <row r="447" ht="25" customHeight="1" spans="1:7">
      <c r="A447" s="32" t="s">
        <v>570</v>
      </c>
      <c r="B447" s="32" t="s">
        <v>570</v>
      </c>
      <c r="C447" s="33">
        <v>351.67</v>
      </c>
      <c r="D447" s="10">
        <v>1339.88837515832</v>
      </c>
      <c r="E447" s="33"/>
      <c r="G447" s="11"/>
    </row>
    <row r="448" ht="25" customHeight="1" spans="1:7">
      <c r="A448" s="16" t="s">
        <v>571</v>
      </c>
      <c r="B448" s="21" t="s">
        <v>572</v>
      </c>
      <c r="C448" s="33">
        <v>315.63</v>
      </c>
      <c r="D448" s="10">
        <v>1202.57334390543</v>
      </c>
      <c r="E448" s="33"/>
      <c r="G448" s="11"/>
    </row>
    <row r="449" ht="25" customHeight="1" spans="1:7">
      <c r="A449" s="41" t="s">
        <v>573</v>
      </c>
      <c r="B449" s="42" t="s">
        <v>573</v>
      </c>
      <c r="C449" s="43">
        <v>460.1</v>
      </c>
      <c r="D449" s="10">
        <v>1753.01459154988</v>
      </c>
      <c r="E449" s="43"/>
      <c r="G449" s="11"/>
    </row>
    <row r="450" ht="25" customHeight="1" spans="1:7">
      <c r="A450" s="41" t="s">
        <v>574</v>
      </c>
      <c r="B450" s="8" t="s">
        <v>575</v>
      </c>
      <c r="C450" s="43">
        <v>300</v>
      </c>
      <c r="D450" s="10">
        <v>1143.02190277106</v>
      </c>
      <c r="E450" s="43"/>
      <c r="G450" s="11"/>
    </row>
    <row r="451" ht="25" customHeight="1" spans="1:7">
      <c r="A451" s="41" t="s">
        <v>576</v>
      </c>
      <c r="B451" s="42" t="s">
        <v>576</v>
      </c>
      <c r="C451" s="43">
        <v>350</v>
      </c>
      <c r="D451" s="10">
        <v>1333.5255532329</v>
      </c>
      <c r="E451" s="43"/>
      <c r="G451" s="11"/>
    </row>
    <row r="452" ht="25" customHeight="1" spans="1:7">
      <c r="A452" s="41" t="s">
        <v>577</v>
      </c>
      <c r="B452" s="42" t="s">
        <v>578</v>
      </c>
      <c r="C452" s="43">
        <v>453</v>
      </c>
      <c r="D452" s="10">
        <v>1725.96307318429</v>
      </c>
      <c r="E452" s="43"/>
      <c r="G452" s="11"/>
    </row>
    <row r="453" ht="25" customHeight="1" spans="1:7">
      <c r="A453" s="41" t="s">
        <v>579</v>
      </c>
      <c r="B453" s="42" t="s">
        <v>580</v>
      </c>
      <c r="C453" s="43">
        <v>490</v>
      </c>
      <c r="D453" s="10">
        <v>1866.93577452606</v>
      </c>
      <c r="E453" s="43"/>
      <c r="G453" s="11"/>
    </row>
    <row r="454" ht="25" customHeight="1" spans="1:7">
      <c r="A454" s="41" t="s">
        <v>581</v>
      </c>
      <c r="B454" s="42" t="s">
        <v>581</v>
      </c>
      <c r="C454" s="43">
        <v>340</v>
      </c>
      <c r="D454" s="10">
        <v>1295.42482314053</v>
      </c>
      <c r="E454" s="43"/>
      <c r="G454" s="11"/>
    </row>
    <row r="455" ht="25" customHeight="1" spans="1:7">
      <c r="A455" s="41" t="s">
        <v>582</v>
      </c>
      <c r="B455" s="42" t="s">
        <v>583</v>
      </c>
      <c r="C455" s="43">
        <v>743</v>
      </c>
      <c r="D455" s="10">
        <v>2830.88424586298</v>
      </c>
      <c r="E455" s="43"/>
      <c r="G455" s="11"/>
    </row>
    <row r="456" ht="25" customHeight="1" spans="1:7">
      <c r="A456" s="42" t="s">
        <v>584</v>
      </c>
      <c r="B456" s="42" t="s">
        <v>585</v>
      </c>
      <c r="C456" s="43">
        <v>300</v>
      </c>
      <c r="D456" s="10">
        <v>1143.02190277106</v>
      </c>
      <c r="E456" s="43"/>
      <c r="G456" s="11"/>
    </row>
    <row r="457" ht="25" customHeight="1" spans="1:7">
      <c r="A457" s="42" t="s">
        <v>586</v>
      </c>
      <c r="B457" s="42" t="s">
        <v>586</v>
      </c>
      <c r="C457" s="43">
        <v>380</v>
      </c>
      <c r="D457" s="10">
        <v>1447.82774351</v>
      </c>
      <c r="E457" s="43"/>
      <c r="G457" s="11"/>
    </row>
    <row r="458" ht="25" customHeight="1" spans="1:7">
      <c r="A458" s="44" t="s">
        <v>587</v>
      </c>
      <c r="B458" s="42" t="s">
        <v>588</v>
      </c>
      <c r="C458" s="43">
        <v>640</v>
      </c>
      <c r="D458" s="10">
        <v>2438.44672591159</v>
      </c>
      <c r="E458" s="43"/>
      <c r="G458" s="11"/>
    </row>
    <row r="459" ht="25" customHeight="1" spans="1:7">
      <c r="A459" s="42" t="s">
        <v>589</v>
      </c>
      <c r="B459" s="42" t="s">
        <v>590</v>
      </c>
      <c r="C459" s="43">
        <v>650</v>
      </c>
      <c r="D459" s="10">
        <v>2476.54745600395</v>
      </c>
      <c r="E459" s="43"/>
      <c r="G459" s="11"/>
    </row>
    <row r="460" ht="25" customHeight="1" spans="1:7">
      <c r="A460" s="41" t="s">
        <v>591</v>
      </c>
      <c r="B460" s="41" t="s">
        <v>592</v>
      </c>
      <c r="C460" s="9">
        <v>301</v>
      </c>
      <c r="D460" s="10">
        <v>1146.83197578029</v>
      </c>
      <c r="E460" s="9"/>
      <c r="G460" s="11"/>
    </row>
    <row r="461" ht="25" customHeight="1" spans="1:7">
      <c r="A461" s="41" t="s">
        <v>593</v>
      </c>
      <c r="B461" s="41" t="s">
        <v>594</v>
      </c>
      <c r="C461" s="9">
        <v>326</v>
      </c>
      <c r="D461" s="10">
        <v>1242.08380101121</v>
      </c>
      <c r="E461" s="9"/>
      <c r="G461" s="11"/>
    </row>
    <row r="462" ht="25" customHeight="1" spans="1:7">
      <c r="A462" s="45" t="s">
        <v>595</v>
      </c>
      <c r="B462" s="46" t="s">
        <v>596</v>
      </c>
      <c r="C462" s="47">
        <v>320</v>
      </c>
      <c r="D462" s="10">
        <v>1219.22336295579</v>
      </c>
      <c r="E462" s="47"/>
      <c r="G462" s="11"/>
    </row>
    <row r="463" ht="25" customHeight="1" spans="1:7">
      <c r="A463" s="45" t="s">
        <v>597</v>
      </c>
      <c r="B463" s="46" t="s">
        <v>597</v>
      </c>
      <c r="C463" s="47">
        <v>334.4</v>
      </c>
      <c r="D463" s="10">
        <v>1274.0884142888</v>
      </c>
      <c r="E463" s="47"/>
      <c r="G463" s="11"/>
    </row>
    <row r="464" ht="25" customHeight="1" spans="1:7">
      <c r="A464" s="45" t="s">
        <v>598</v>
      </c>
      <c r="B464" s="46" t="s">
        <v>598</v>
      </c>
      <c r="C464" s="47">
        <v>463</v>
      </c>
      <c r="D464" s="10">
        <v>1764.06380327666</v>
      </c>
      <c r="E464" s="47"/>
      <c r="G464" s="11"/>
    </row>
    <row r="465" ht="25" customHeight="1" spans="1:7">
      <c r="A465" s="45" t="s">
        <v>599</v>
      </c>
      <c r="B465" s="46" t="s">
        <v>600</v>
      </c>
      <c r="C465" s="47">
        <v>554</v>
      </c>
      <c r="D465" s="10">
        <v>2110.78044711722</v>
      </c>
      <c r="E465" s="47"/>
      <c r="G465" s="11"/>
    </row>
    <row r="466" ht="25" customHeight="1" spans="1:7">
      <c r="A466" s="45" t="s">
        <v>601</v>
      </c>
      <c r="B466" s="46" t="s">
        <v>601</v>
      </c>
      <c r="C466" s="47">
        <v>934.6</v>
      </c>
      <c r="D466" s="10">
        <v>3560.89423443276</v>
      </c>
      <c r="E466" s="47"/>
      <c r="G466" s="11"/>
    </row>
    <row r="467" ht="25" customHeight="1" spans="1:7">
      <c r="A467" s="45" t="s">
        <v>602</v>
      </c>
      <c r="B467" s="45" t="s">
        <v>603</v>
      </c>
      <c r="C467" s="47">
        <v>391</v>
      </c>
      <c r="D467" s="10">
        <v>1489.73854661161</v>
      </c>
      <c r="E467" s="47"/>
      <c r="G467" s="11"/>
    </row>
    <row r="468" ht="25" customHeight="1" spans="1:7">
      <c r="A468" s="18" t="s">
        <v>604</v>
      </c>
      <c r="B468" s="42" t="s">
        <v>605</v>
      </c>
      <c r="C468" s="43">
        <v>338.69</v>
      </c>
      <c r="D468" s="10">
        <v>1290.43362749843</v>
      </c>
      <c r="E468" s="43"/>
      <c r="G468" s="11"/>
    </row>
    <row r="469" ht="25" customHeight="1" spans="1:7">
      <c r="A469" s="18" t="s">
        <v>606</v>
      </c>
      <c r="B469" s="42" t="s">
        <v>607</v>
      </c>
      <c r="C469" s="43">
        <v>583.9</v>
      </c>
      <c r="D469" s="10">
        <v>2224.7016300934</v>
      </c>
      <c r="E469" s="43"/>
      <c r="G469" s="11"/>
    </row>
    <row r="470" ht="25" customHeight="1" spans="1:7">
      <c r="A470" s="44" t="s">
        <v>608</v>
      </c>
      <c r="B470" s="42" t="s">
        <v>609</v>
      </c>
      <c r="C470" s="43">
        <v>674.5</v>
      </c>
      <c r="D470" s="10">
        <v>2569.89424473026</v>
      </c>
      <c r="E470" s="43"/>
      <c r="G470" s="11"/>
    </row>
    <row r="471" ht="25" customHeight="1" spans="1:7">
      <c r="A471" s="44" t="s">
        <v>610</v>
      </c>
      <c r="B471" s="42" t="s">
        <v>611</v>
      </c>
      <c r="C471" s="43">
        <v>763.63</v>
      </c>
      <c r="D471" s="10">
        <v>2909.48605204354</v>
      </c>
      <c r="E471" s="43"/>
      <c r="G471" s="11"/>
    </row>
    <row r="472" ht="25" customHeight="1" spans="1:7">
      <c r="A472" s="18" t="s">
        <v>612</v>
      </c>
      <c r="B472" s="42" t="s">
        <v>613</v>
      </c>
      <c r="C472" s="43">
        <v>380.49</v>
      </c>
      <c r="D472" s="10">
        <v>1449.69467928453</v>
      </c>
      <c r="E472" s="43"/>
      <c r="G472" s="11"/>
    </row>
    <row r="473" ht="25" customHeight="1" spans="1:7">
      <c r="A473" s="18" t="s">
        <v>614</v>
      </c>
      <c r="B473" s="42" t="s">
        <v>615</v>
      </c>
      <c r="C473" s="43">
        <v>408.99</v>
      </c>
      <c r="D473" s="10">
        <v>1558.28176004778</v>
      </c>
      <c r="E473" s="43"/>
      <c r="G473" s="11"/>
    </row>
    <row r="474" ht="25" customHeight="1" spans="1:7">
      <c r="A474" s="48" t="s">
        <v>616</v>
      </c>
      <c r="B474" s="48" t="s">
        <v>616</v>
      </c>
      <c r="C474" s="47">
        <v>448.12</v>
      </c>
      <c r="D474" s="10">
        <v>1707.36991689922</v>
      </c>
      <c r="E474" s="47"/>
      <c r="G474" s="11"/>
    </row>
    <row r="475" ht="25" customHeight="1" spans="1:7">
      <c r="A475" s="41" t="s">
        <v>617</v>
      </c>
      <c r="B475" s="41" t="s">
        <v>618</v>
      </c>
      <c r="C475" s="49">
        <v>344</v>
      </c>
      <c r="D475" s="10">
        <v>1310.66511517748</v>
      </c>
      <c r="E475" s="49"/>
      <c r="G475" s="11"/>
    </row>
    <row r="476" ht="25" customHeight="1" spans="1:7">
      <c r="A476" s="41" t="s">
        <v>619</v>
      </c>
      <c r="B476" s="41" t="s">
        <v>620</v>
      </c>
      <c r="C476" s="49">
        <v>396</v>
      </c>
      <c r="D476" s="10">
        <v>1508.78891165779</v>
      </c>
      <c r="E476" s="49"/>
      <c r="G476" s="11"/>
    </row>
    <row r="477" ht="25" customHeight="1" spans="1:7">
      <c r="A477" s="41" t="s">
        <v>621</v>
      </c>
      <c r="B477" s="42" t="s">
        <v>622</v>
      </c>
      <c r="C477" s="43">
        <v>631</v>
      </c>
      <c r="D477" s="10">
        <v>2404.15606882845</v>
      </c>
      <c r="E477" s="43"/>
      <c r="G477" s="11"/>
    </row>
    <row r="478" ht="25" customHeight="1" spans="1:7">
      <c r="A478" s="45" t="s">
        <v>623</v>
      </c>
      <c r="B478" s="46" t="s">
        <v>624</v>
      </c>
      <c r="C478" s="47">
        <v>644.85</v>
      </c>
      <c r="D478" s="10">
        <v>2456.92558000638</v>
      </c>
      <c r="E478" s="47"/>
      <c r="G478" s="11"/>
    </row>
    <row r="479" ht="25" customHeight="1" spans="1:7">
      <c r="A479" s="41" t="s">
        <v>625</v>
      </c>
      <c r="B479" s="42" t="s">
        <v>625</v>
      </c>
      <c r="C479" s="43">
        <v>503.99</v>
      </c>
      <c r="D479" s="10">
        <v>1920.23869592528</v>
      </c>
      <c r="E479" s="43"/>
      <c r="G479" s="11"/>
    </row>
    <row r="480" ht="25" customHeight="1" spans="1:7">
      <c r="A480" s="41" t="s">
        <v>626</v>
      </c>
      <c r="B480" s="42" t="s">
        <v>627</v>
      </c>
      <c r="C480" s="43">
        <v>382.5</v>
      </c>
      <c r="D480" s="10">
        <v>1457.3529260331</v>
      </c>
      <c r="E480" s="43"/>
      <c r="G480" s="11"/>
    </row>
    <row r="481" ht="25" customHeight="1" spans="1:7">
      <c r="A481" s="42" t="s">
        <v>628</v>
      </c>
      <c r="B481" s="42" t="s">
        <v>629</v>
      </c>
      <c r="C481" s="43">
        <v>370.07</v>
      </c>
      <c r="D481" s="10">
        <v>1409.99371852828</v>
      </c>
      <c r="E481" s="43"/>
      <c r="G481" s="11"/>
    </row>
    <row r="482" ht="25" customHeight="1" spans="1:7">
      <c r="A482" s="42" t="s">
        <v>630</v>
      </c>
      <c r="B482" s="42" t="s">
        <v>631</v>
      </c>
      <c r="C482" s="43">
        <v>672</v>
      </c>
      <c r="D482" s="10">
        <v>2560.36906220716</v>
      </c>
      <c r="E482" s="43" t="s">
        <v>632</v>
      </c>
      <c r="G482" s="11"/>
    </row>
    <row r="483" ht="25" customHeight="1" spans="1:7">
      <c r="A483" s="42" t="s">
        <v>633</v>
      </c>
      <c r="B483" s="42" t="s">
        <v>633</v>
      </c>
      <c r="C483" s="43">
        <v>416.7</v>
      </c>
      <c r="D483" s="10">
        <v>1587.657422949</v>
      </c>
      <c r="E483" s="43"/>
      <c r="G483" s="11"/>
    </row>
    <row r="484" ht="25" customHeight="1" spans="1:7">
      <c r="A484" s="45" t="s">
        <v>634</v>
      </c>
      <c r="B484" s="46" t="s">
        <v>634</v>
      </c>
      <c r="C484" s="47">
        <v>420</v>
      </c>
      <c r="D484" s="10">
        <v>1600.23066387948</v>
      </c>
      <c r="E484" s="47"/>
      <c r="G484" s="11"/>
    </row>
    <row r="485" ht="25" customHeight="1" spans="1:7">
      <c r="A485" s="45" t="s">
        <v>635</v>
      </c>
      <c r="B485" s="46" t="s">
        <v>636</v>
      </c>
      <c r="C485" s="47">
        <v>769</v>
      </c>
      <c r="D485" s="10">
        <v>2929.94614410314</v>
      </c>
      <c r="E485" s="47"/>
      <c r="G485" s="11"/>
    </row>
    <row r="486" ht="25" customHeight="1" spans="1:7">
      <c r="A486" s="45" t="s">
        <v>637</v>
      </c>
      <c r="B486" s="46" t="s">
        <v>637</v>
      </c>
      <c r="C486" s="47">
        <v>554.85</v>
      </c>
      <c r="D486" s="10">
        <v>2114.01900917507</v>
      </c>
      <c r="E486" s="47"/>
      <c r="G486" s="11"/>
    </row>
    <row r="487" ht="25" customHeight="1" spans="1:7">
      <c r="A487" s="45" t="s">
        <v>638</v>
      </c>
      <c r="B487" s="46" t="s">
        <v>638</v>
      </c>
      <c r="C487" s="47">
        <v>350.51</v>
      </c>
      <c r="D487" s="10">
        <v>1335.46869046761</v>
      </c>
      <c r="E487" s="47"/>
      <c r="G487" s="11"/>
    </row>
    <row r="488" ht="25" customHeight="1" spans="1:7">
      <c r="A488" s="45" t="s">
        <v>639</v>
      </c>
      <c r="B488" s="45" t="s">
        <v>639</v>
      </c>
      <c r="C488" s="47">
        <v>400</v>
      </c>
      <c r="D488" s="10">
        <v>1524.02920369474</v>
      </c>
      <c r="E488" s="47"/>
      <c r="G488" s="11"/>
    </row>
    <row r="489" ht="25" customHeight="1" spans="1:7">
      <c r="A489" s="41" t="s">
        <v>640</v>
      </c>
      <c r="B489" s="42" t="s">
        <v>641</v>
      </c>
      <c r="C489" s="43">
        <v>747</v>
      </c>
      <c r="D489" s="10">
        <v>2846.12453789993</v>
      </c>
      <c r="E489" s="43"/>
      <c r="G489" s="11"/>
    </row>
    <row r="490" ht="25" customHeight="1" spans="1:7">
      <c r="A490" s="25" t="s">
        <v>642</v>
      </c>
      <c r="B490" s="25" t="s">
        <v>642</v>
      </c>
      <c r="C490" s="26">
        <v>370</v>
      </c>
      <c r="D490" s="10">
        <v>1409.72701341764</v>
      </c>
      <c r="E490" s="26"/>
      <c r="G490" s="11"/>
    </row>
    <row r="491" ht="25" customHeight="1" spans="1:7">
      <c r="A491" s="8" t="s">
        <v>643</v>
      </c>
      <c r="B491" s="8" t="s">
        <v>643</v>
      </c>
      <c r="C491" s="9">
        <v>765.93</v>
      </c>
      <c r="D491" s="10">
        <v>2918.24921996478</v>
      </c>
      <c r="E491" s="9"/>
      <c r="G491" s="11"/>
    </row>
    <row r="492" ht="25" customHeight="1" spans="1:7">
      <c r="A492" s="8" t="s">
        <v>644</v>
      </c>
      <c r="B492" s="8" t="s">
        <v>644</v>
      </c>
      <c r="C492" s="9">
        <v>540.43</v>
      </c>
      <c r="D492" s="10">
        <v>2059.07775638187</v>
      </c>
      <c r="E492" s="9"/>
      <c r="G492" s="11"/>
    </row>
    <row r="493" ht="25" customHeight="1" spans="1:7">
      <c r="A493" s="8" t="s">
        <v>474</v>
      </c>
      <c r="B493" s="8" t="s">
        <v>474</v>
      </c>
      <c r="C493" s="9">
        <v>325</v>
      </c>
      <c r="D493" s="10">
        <v>1238.27372800198</v>
      </c>
      <c r="E493" s="9"/>
      <c r="G493" s="11"/>
    </row>
    <row r="494" ht="25" customHeight="1" spans="1:7">
      <c r="A494" s="25" t="s">
        <v>645</v>
      </c>
      <c r="B494" s="25" t="s">
        <v>645</v>
      </c>
      <c r="C494" s="26">
        <v>363.027</v>
      </c>
      <c r="D494" s="10">
        <v>1383.15937432423</v>
      </c>
      <c r="E494" s="26"/>
      <c r="G494" s="11"/>
    </row>
    <row r="495" ht="25" customHeight="1" spans="1:7">
      <c r="A495" s="8" t="s">
        <v>646</v>
      </c>
      <c r="B495" s="8" t="s">
        <v>646</v>
      </c>
      <c r="C495" s="9">
        <v>498.87</v>
      </c>
      <c r="D495" s="10">
        <v>1900.73112211799</v>
      </c>
      <c r="E495" s="9"/>
      <c r="G495" s="11"/>
    </row>
    <row r="496" ht="25" customHeight="1" spans="1:7">
      <c r="A496" s="50" t="s">
        <v>647</v>
      </c>
      <c r="B496" s="50" t="s">
        <v>647</v>
      </c>
      <c r="C496" s="9">
        <v>468.92</v>
      </c>
      <c r="D496" s="10">
        <v>1786.61943549135</v>
      </c>
      <c r="E496" s="9"/>
      <c r="G496" s="11"/>
    </row>
    <row r="497" ht="25" customHeight="1" spans="1:7">
      <c r="A497" s="8" t="s">
        <v>648</v>
      </c>
      <c r="B497" s="8" t="s">
        <v>648</v>
      </c>
      <c r="C497" s="9">
        <v>444.88</v>
      </c>
      <c r="D497" s="10">
        <v>1695.02528034929</v>
      </c>
      <c r="E497" s="9"/>
      <c r="G497" s="11"/>
    </row>
    <row r="498" ht="25" customHeight="1" spans="1:7">
      <c r="A498" s="8" t="s">
        <v>649</v>
      </c>
      <c r="B498" s="8" t="s">
        <v>649</v>
      </c>
      <c r="C498" s="9">
        <v>303.64</v>
      </c>
      <c r="D498" s="10">
        <v>1156.89056852468</v>
      </c>
      <c r="E498" s="9"/>
      <c r="G498" s="11"/>
    </row>
    <row r="499" ht="25" customHeight="1" spans="1:7">
      <c r="A499" s="8" t="s">
        <v>650</v>
      </c>
      <c r="B499" s="8" t="s">
        <v>650</v>
      </c>
      <c r="C499" s="9">
        <v>495</v>
      </c>
      <c r="D499" s="10">
        <v>1885.98613957224</v>
      </c>
      <c r="E499" s="9"/>
      <c r="G499" s="11"/>
    </row>
    <row r="500" ht="25" customHeight="1" spans="1:7">
      <c r="A500" s="8" t="s">
        <v>651</v>
      </c>
      <c r="B500" s="8" t="s">
        <v>651</v>
      </c>
      <c r="C500" s="9">
        <v>340.6</v>
      </c>
      <c r="D500" s="10">
        <v>1297.71086694607</v>
      </c>
      <c r="E500" s="9"/>
      <c r="G500" s="11"/>
    </row>
    <row r="501" ht="25" customHeight="1" spans="1:7">
      <c r="A501" s="8" t="s">
        <v>652</v>
      </c>
      <c r="B501" s="8" t="s">
        <v>652</v>
      </c>
      <c r="C501" s="9">
        <v>304</v>
      </c>
      <c r="D501" s="10">
        <v>1158.262194808</v>
      </c>
      <c r="E501" s="9"/>
      <c r="G501" s="11"/>
    </row>
    <row r="502" ht="25" customHeight="1" spans="1:7">
      <c r="A502" s="8" t="s">
        <v>653</v>
      </c>
      <c r="B502" s="8" t="s">
        <v>653</v>
      </c>
      <c r="C502" s="9">
        <v>1029.13</v>
      </c>
      <c r="D502" s="10">
        <v>3921.06043599592</v>
      </c>
      <c r="E502" s="9"/>
      <c r="G502" s="11"/>
    </row>
    <row r="503" ht="25" customHeight="1" spans="1:7">
      <c r="A503" s="8" t="s">
        <v>654</v>
      </c>
      <c r="B503" s="8" t="s">
        <v>654</v>
      </c>
      <c r="C503" s="9">
        <v>702.57</v>
      </c>
      <c r="D503" s="10">
        <v>2676.84299409954</v>
      </c>
      <c r="E503" s="9"/>
      <c r="G503" s="11"/>
    </row>
    <row r="504" ht="25" customHeight="1" spans="1:7">
      <c r="A504" s="8" t="s">
        <v>655</v>
      </c>
      <c r="B504" s="8" t="s">
        <v>655</v>
      </c>
      <c r="C504" s="9">
        <v>305.32</v>
      </c>
      <c r="D504" s="10">
        <v>1163.2914911802</v>
      </c>
      <c r="E504" s="9"/>
      <c r="G504" s="11"/>
    </row>
    <row r="505" ht="25" customHeight="1" spans="1:7">
      <c r="A505" s="8" t="s">
        <v>656</v>
      </c>
      <c r="B505" s="8" t="s">
        <v>656</v>
      </c>
      <c r="C505" s="9">
        <v>891.35</v>
      </c>
      <c r="D505" s="10">
        <v>3396.10857678327</v>
      </c>
      <c r="E505" s="9"/>
      <c r="G505" s="11"/>
    </row>
    <row r="506" ht="25" customHeight="1" spans="1:7">
      <c r="A506" s="8" t="s">
        <v>657</v>
      </c>
      <c r="B506" s="8" t="s">
        <v>657</v>
      </c>
      <c r="C506" s="9">
        <v>342.16</v>
      </c>
      <c r="D506" s="10">
        <v>1303.65458084048</v>
      </c>
      <c r="E506" s="9"/>
      <c r="G506" s="11"/>
    </row>
    <row r="507" ht="25" customHeight="1" spans="1:7">
      <c r="A507" s="8" t="s">
        <v>658</v>
      </c>
      <c r="B507" s="8" t="s">
        <v>658</v>
      </c>
      <c r="C507" s="9">
        <v>615.2</v>
      </c>
      <c r="D507" s="10">
        <v>2343.95691528251</v>
      </c>
      <c r="E507" s="9"/>
      <c r="G507" s="11"/>
    </row>
    <row r="508" ht="25" customHeight="1" spans="1:7">
      <c r="A508" s="25" t="s">
        <v>659</v>
      </c>
      <c r="B508" s="25" t="s">
        <v>659</v>
      </c>
      <c r="C508" s="26">
        <v>383</v>
      </c>
      <c r="D508" s="10">
        <v>1459.25796253771</v>
      </c>
      <c r="E508" s="26"/>
      <c r="G508" s="11"/>
    </row>
    <row r="509" ht="25" customHeight="1" spans="1:7">
      <c r="A509" s="25" t="s">
        <v>660</v>
      </c>
      <c r="B509" s="25" t="s">
        <v>660</v>
      </c>
      <c r="C509" s="9">
        <v>823</v>
      </c>
      <c r="D509" s="10">
        <v>3135.69008660193</v>
      </c>
      <c r="E509" s="9"/>
      <c r="G509" s="11"/>
    </row>
    <row r="510" ht="25" customHeight="1" spans="1:7">
      <c r="A510" s="8" t="s">
        <v>661</v>
      </c>
      <c r="B510" s="8" t="s">
        <v>661</v>
      </c>
      <c r="C510" s="9">
        <v>369.57</v>
      </c>
      <c r="D510" s="10">
        <v>1408.08868202366</v>
      </c>
      <c r="E510" s="9"/>
      <c r="G510" s="11"/>
    </row>
    <row r="511" ht="25" customHeight="1" spans="1:7">
      <c r="A511" s="8" t="s">
        <v>662</v>
      </c>
      <c r="B511" s="8" t="s">
        <v>662</v>
      </c>
      <c r="C511" s="9">
        <v>359</v>
      </c>
      <c r="D511" s="10">
        <v>1367.81621031603</v>
      </c>
      <c r="E511" s="9"/>
      <c r="G511" s="11"/>
    </row>
    <row r="512" ht="25" customHeight="1" spans="1:7">
      <c r="A512" s="8" t="s">
        <v>663</v>
      </c>
      <c r="B512" s="8" t="s">
        <v>663</v>
      </c>
      <c r="C512" s="9">
        <v>480.264</v>
      </c>
      <c r="D512" s="10">
        <v>1829.84090370813</v>
      </c>
      <c r="E512" s="9"/>
      <c r="G512" s="11"/>
    </row>
    <row r="513" ht="25" customHeight="1" spans="1:7">
      <c r="A513" s="8" t="s">
        <v>664</v>
      </c>
      <c r="B513" s="8" t="s">
        <v>664</v>
      </c>
      <c r="C513" s="9">
        <v>367.89</v>
      </c>
      <c r="D513" s="10">
        <v>1401.68775936815</v>
      </c>
      <c r="E513" s="9"/>
      <c r="G513" s="11"/>
    </row>
    <row r="514" ht="25" customHeight="1" spans="1:7">
      <c r="A514" s="8" t="s">
        <v>665</v>
      </c>
      <c r="B514" s="8" t="s">
        <v>665</v>
      </c>
      <c r="C514" s="9">
        <v>343.7</v>
      </c>
      <c r="D514" s="10">
        <v>1309.52209327471</v>
      </c>
      <c r="E514" s="9"/>
      <c r="G514" s="11"/>
    </row>
    <row r="515" ht="25" customHeight="1" spans="1:7">
      <c r="A515" s="8" t="s">
        <v>666</v>
      </c>
      <c r="B515" s="8" t="s">
        <v>666</v>
      </c>
      <c r="C515" s="9">
        <v>462.53</v>
      </c>
      <c r="D515" s="10">
        <v>1762.27306896232</v>
      </c>
      <c r="E515" s="9"/>
      <c r="G515" s="11"/>
    </row>
    <row r="516" ht="25" customHeight="1" spans="1:7">
      <c r="A516" s="8" t="s">
        <v>667</v>
      </c>
      <c r="B516" s="8" t="s">
        <v>667</v>
      </c>
      <c r="C516" s="9">
        <v>328</v>
      </c>
      <c r="D516" s="10">
        <v>1249.70394702969</v>
      </c>
      <c r="E516" s="9"/>
      <c r="G516" s="11"/>
    </row>
    <row r="517" ht="25" customHeight="1" spans="1:7">
      <c r="A517" s="8" t="s">
        <v>668</v>
      </c>
      <c r="B517" s="8" t="s">
        <v>668</v>
      </c>
      <c r="C517" s="9">
        <v>342.82</v>
      </c>
      <c r="D517" s="10">
        <v>1306.16922902658</v>
      </c>
      <c r="E517" s="9"/>
      <c r="G517" s="11"/>
    </row>
    <row r="518" ht="25" customHeight="1" spans="1:7">
      <c r="A518" s="8" t="s">
        <v>669</v>
      </c>
      <c r="B518" s="8" t="s">
        <v>669</v>
      </c>
      <c r="C518" s="9">
        <v>648.1</v>
      </c>
      <c r="D518" s="10">
        <v>2469.3083172864</v>
      </c>
      <c r="E518" s="9"/>
      <c r="G518" s="11"/>
    </row>
    <row r="519" ht="25" customHeight="1" spans="1:7">
      <c r="A519" s="36" t="s">
        <v>290</v>
      </c>
      <c r="B519" s="36" t="s">
        <v>290</v>
      </c>
      <c r="C519" s="23">
        <v>437.8</v>
      </c>
      <c r="D519" s="10">
        <v>1668.04996344389</v>
      </c>
      <c r="E519" s="23"/>
      <c r="G519" s="11"/>
    </row>
    <row r="520" ht="25" customHeight="1" spans="1:7">
      <c r="A520" s="36" t="s">
        <v>670</v>
      </c>
      <c r="B520" s="36" t="s">
        <v>670</v>
      </c>
      <c r="C520" s="23">
        <v>619</v>
      </c>
      <c r="D520" s="10">
        <v>2358.43519271761</v>
      </c>
      <c r="E520" s="23"/>
      <c r="G520" s="11"/>
    </row>
    <row r="521" ht="25" customHeight="1" spans="1:7">
      <c r="A521" s="18" t="s">
        <v>671</v>
      </c>
      <c r="B521" s="18" t="s">
        <v>671</v>
      </c>
      <c r="C521" s="23">
        <v>679</v>
      </c>
      <c r="D521" s="10">
        <v>2587.03957327182</v>
      </c>
      <c r="E521" s="23" t="s">
        <v>672</v>
      </c>
      <c r="G521" s="11"/>
    </row>
    <row r="522" ht="25" customHeight="1" spans="1:7">
      <c r="A522" s="18" t="s">
        <v>673</v>
      </c>
      <c r="B522" s="18" t="s">
        <v>673</v>
      </c>
      <c r="C522" s="23">
        <v>455.67</v>
      </c>
      <c r="D522" s="10">
        <v>1736.13596811896</v>
      </c>
      <c r="E522" s="23"/>
      <c r="G522" s="11"/>
    </row>
    <row r="523" ht="25" customHeight="1" spans="1:7">
      <c r="A523" s="18" t="s">
        <v>674</v>
      </c>
      <c r="B523" s="18" t="s">
        <v>674</v>
      </c>
      <c r="C523" s="23">
        <v>424.04</v>
      </c>
      <c r="D523" s="10">
        <v>1615.62335883679</v>
      </c>
      <c r="E523" s="23"/>
      <c r="G523" s="11"/>
    </row>
    <row r="524" ht="25" customHeight="1" spans="1:7">
      <c r="A524" s="18" t="s">
        <v>675</v>
      </c>
      <c r="B524" s="18" t="s">
        <v>675</v>
      </c>
      <c r="C524" s="23">
        <v>531.61</v>
      </c>
      <c r="D524" s="10">
        <v>2025.4729124404</v>
      </c>
      <c r="E524" s="23"/>
      <c r="G524" s="11"/>
    </row>
    <row r="525" ht="25" customHeight="1" spans="1:7">
      <c r="A525" s="18" t="s">
        <v>676</v>
      </c>
      <c r="B525" s="18" t="s">
        <v>676</v>
      </c>
      <c r="C525" s="23">
        <v>341.91</v>
      </c>
      <c r="D525" s="10">
        <v>1302.70206258817</v>
      </c>
      <c r="E525" s="23"/>
      <c r="G525" s="11"/>
    </row>
    <row r="526" ht="25" customHeight="1" spans="1:7">
      <c r="A526" s="18" t="s">
        <v>677</v>
      </c>
      <c r="B526" s="18" t="s">
        <v>677</v>
      </c>
      <c r="C526" s="23">
        <v>371</v>
      </c>
      <c r="D526" s="10">
        <v>1413.53708642687</v>
      </c>
      <c r="E526" s="23"/>
      <c r="G526" s="11"/>
    </row>
    <row r="527" ht="25" customHeight="1" spans="1:7">
      <c r="A527" s="18" t="s">
        <v>678</v>
      </c>
      <c r="B527" s="18" t="s">
        <v>678</v>
      </c>
      <c r="C527" s="23">
        <v>933.14</v>
      </c>
      <c r="D527" s="10">
        <v>3555.33152783928</v>
      </c>
      <c r="E527" s="23"/>
      <c r="G527" s="11"/>
    </row>
    <row r="528" ht="25" customHeight="1" spans="1:7">
      <c r="A528" s="18" t="s">
        <v>437</v>
      </c>
      <c r="B528" s="18" t="s">
        <v>437</v>
      </c>
      <c r="C528" s="23">
        <v>366.5</v>
      </c>
      <c r="D528" s="10">
        <v>1396.39175788531</v>
      </c>
      <c r="E528" s="23"/>
      <c r="G528" s="11"/>
    </row>
    <row r="529" ht="25" customHeight="1" spans="1:7">
      <c r="A529" s="18" t="s">
        <v>679</v>
      </c>
      <c r="B529" s="18" t="s">
        <v>679</v>
      </c>
      <c r="C529" s="19">
        <v>814.7</v>
      </c>
      <c r="D529" s="10">
        <v>3104.06648062526</v>
      </c>
      <c r="E529" s="19"/>
      <c r="G529" s="11"/>
    </row>
    <row r="530" ht="25" customHeight="1" spans="1:7">
      <c r="A530" s="18" t="s">
        <v>680</v>
      </c>
      <c r="B530" s="18" t="s">
        <v>680</v>
      </c>
      <c r="C530" s="19">
        <v>315.12</v>
      </c>
      <c r="D530" s="10">
        <v>1200.63020667072</v>
      </c>
      <c r="E530" s="19"/>
      <c r="G530" s="11"/>
    </row>
    <row r="531" ht="25" customHeight="1" spans="1:7">
      <c r="A531" s="18" t="s">
        <v>681</v>
      </c>
      <c r="B531" s="18" t="s">
        <v>681</v>
      </c>
      <c r="C531" s="19">
        <v>307.23</v>
      </c>
      <c r="D531" s="10">
        <v>1170.56873062784</v>
      </c>
      <c r="E531" s="19"/>
      <c r="G531" s="11"/>
    </row>
    <row r="532" ht="25" customHeight="1" spans="1:7">
      <c r="A532" s="18" t="s">
        <v>682</v>
      </c>
      <c r="B532" s="18" t="s">
        <v>682</v>
      </c>
      <c r="C532" s="19">
        <v>694</v>
      </c>
      <c r="D532" s="10">
        <v>2644.19066841038</v>
      </c>
      <c r="E532" s="19"/>
      <c r="G532" s="11"/>
    </row>
    <row r="533" ht="25" customHeight="1" spans="1:7">
      <c r="A533" s="18" t="s">
        <v>683</v>
      </c>
      <c r="B533" s="18" t="s">
        <v>683</v>
      </c>
      <c r="C533" s="19">
        <v>635.74</v>
      </c>
      <c r="D533" s="10">
        <v>2422.21581489224</v>
      </c>
      <c r="E533" s="19"/>
      <c r="G533" s="11"/>
    </row>
    <row r="534" ht="25" customHeight="1" spans="1:7">
      <c r="A534" s="18" t="s">
        <v>684</v>
      </c>
      <c r="B534" s="18" t="s">
        <v>684</v>
      </c>
      <c r="C534" s="19">
        <v>1068.52</v>
      </c>
      <c r="D534" s="10">
        <v>4071.13921182976</v>
      </c>
      <c r="E534" s="19"/>
      <c r="G534" s="11"/>
    </row>
    <row r="535" ht="25" customHeight="1" spans="1:7">
      <c r="A535" s="25" t="s">
        <v>685</v>
      </c>
      <c r="B535" s="25" t="s">
        <v>686</v>
      </c>
      <c r="C535" s="26">
        <v>309</v>
      </c>
      <c r="D535" s="10">
        <v>1177.31255985419</v>
      </c>
      <c r="E535" s="26"/>
      <c r="G535" s="11"/>
    </row>
    <row r="536" ht="25" customHeight="1" spans="1:7">
      <c r="A536" s="18" t="s">
        <v>687</v>
      </c>
      <c r="B536" s="18" t="s">
        <v>688</v>
      </c>
      <c r="C536" s="19">
        <v>502.98</v>
      </c>
      <c r="D536" s="10">
        <v>1916.39052218595</v>
      </c>
      <c r="E536" s="22"/>
      <c r="G536" s="11"/>
    </row>
    <row r="537" ht="25" customHeight="1" spans="1:7">
      <c r="A537" s="18" t="s">
        <v>689</v>
      </c>
      <c r="B537" s="18" t="s">
        <v>690</v>
      </c>
      <c r="C537" s="19">
        <v>601</v>
      </c>
      <c r="D537" s="10">
        <v>2289.85387855135</v>
      </c>
      <c r="E537" s="22"/>
      <c r="G537" s="11"/>
    </row>
    <row r="538" ht="25" customHeight="1" spans="1:7">
      <c r="A538" s="18" t="s">
        <v>691</v>
      </c>
      <c r="B538" s="18" t="s">
        <v>692</v>
      </c>
      <c r="C538" s="19">
        <v>320</v>
      </c>
      <c r="D538" s="10">
        <v>1219.22336295579</v>
      </c>
      <c r="E538" s="22"/>
      <c r="G538" s="11"/>
    </row>
    <row r="539" ht="25" customHeight="1" spans="1:7">
      <c r="A539" s="18" t="s">
        <v>693</v>
      </c>
      <c r="B539" s="18" t="s">
        <v>694</v>
      </c>
      <c r="C539" s="19">
        <v>320</v>
      </c>
      <c r="D539" s="10">
        <v>1219.22336295579</v>
      </c>
      <c r="E539" s="22"/>
      <c r="G539" s="11"/>
    </row>
  </sheetData>
  <mergeCells count="1">
    <mergeCell ref="A1:E1"/>
  </mergeCells>
  <dataValidations count="3">
    <dataValidation allowBlank="1" showInputMessage="1" showErrorMessage="1" prompt="因为文件要求申报对象与实际打卡对象必须一致，所以种植人姓名填一卡通户主姓名。如一卡通户主死亡，尽量到财政所变更一卡通户主。实在不能变更，此处填写实际种植人姓名，打卡人信息填写与种植人关系。" sqref="B248:B249 B253:B254"/>
    <dataValidation allowBlank="1" showInputMessage="1" showErrorMessage="1" prompt="必填，填写主体名称" sqref="B185"/>
    <dataValidation allowBlank="1" showInputMessage="1" showErrorMessage="1" prompt="不包括自家承包地面积" sqref="C246 E246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繁华已逝1414140460</cp:lastModifiedBy>
  <dcterms:created xsi:type="dcterms:W3CDTF">2026-09-23T08:21:00Z</dcterms:created>
  <dcterms:modified xsi:type="dcterms:W3CDTF">2026-09-28T08:31:56Z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549606E94E1A46E18B16BEE8302CF28A</vt:lpwstr>
  </property>
  <property fmtid="{D5CDD505-2E9C-101B-9397-08002B2CF9AE}" pid="3" name="KSOProductBuildVer">
    <vt:lpwstr>2052-11.8.2.12055</vt:lpwstr>
  </property>
  <property fmtid="{D5CDD505-2E9C-101B-9397-08002B2CF9AE}" pid="4" name="CalculationRule">
    <vt:i4>1</vt:i4>
  </property>
</Properties>
</file>